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1092026\ARESEP\"/>
    </mc:Choice>
  </mc:AlternateContent>
  <xr:revisionPtr revIDLastSave="0" documentId="13_ncr:1_{BE27D172-0AA1-4D1F-AC5B-7AB41B0E99A2}" xr6:coauthVersionLast="47" xr6:coauthVersionMax="47" xr10:uidLastSave="{00000000-0000-0000-0000-000000000000}"/>
  <bookViews>
    <workbookView xWindow="1080" yWindow="1080" windowWidth="21600" windowHeight="11235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<sst xmlns="http://schemas.openxmlformats.org/spreadsheetml/2006/main" count="13643" uniqueCount="143">
  <si>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</si>
  <si>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</si>
  <si>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</si>
  <si>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</si>
  <si>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</si>
  <si>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</si>
  <si>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</si>
  <si>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</si>
  <si>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</si>
  <si>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</si>
  <si>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</si>
  <si>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</si>
  <si>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</si>
  <si>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</si>
  <si>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</si>
  <si>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</si>
  <si>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</si>
  <si>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</si>
  <si>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</si>
  <si>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</si>
  <si>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</si>
  <si>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</si>
  <si>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</si>
  <si>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</si>
  <si>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</si>
  <si>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</si>
  <si>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</si>
  <si>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</si>
  <si>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</si>
  <si>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</si>
  <si>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</si>
  <si>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</si>
  <si>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</si>
  <si>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</si>
  <si>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</si>
  <si>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</si>
  <si>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</si>
  <si>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</si>
  <si>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</si>
  <si>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</si>
  <si>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</si>
  <si>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</si>
  <si>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</si>
  <si>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</si>
  <si>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</si>
  <si>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</si>
  <si>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</si>
  <si>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</si>
  <si>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</si>
  <si>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</si>
  <si>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</si>
  <si>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</si>
  <si>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</si>
  <si>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</si>
  <si>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</si>
  <si>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</si>
  <si>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205.71</t>
  </si>
  <si>
    <t>50050</t>
  </si>
  <si>
    <t>203.35</t>
  </si>
  <si>
    <t>1</t>
  </si>
  <si>
    <t>-31.178875849179</t>
  </si>
  <si>
    <t>0.1778983807569880</t>
  </si>
  <si>
    <t>10.21047757436460</t>
  </si>
  <si>
    <t>0.0190784549702783</t>
  </si>
  <si>
    <t>-41.38935342354360</t>
  </si>
  <si>
    <t>0.15881992578671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</si>
  <si>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</si>
  <si>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</si>
  <si>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</si>
  <si>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</si>
  <si>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</si>
  <si>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</si>
  <si>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</si>
  <si>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</si>
  <si>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</si>
  <si>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</si>
  <si>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</si>
  <si>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212.02</t>
  </si>
  <si>
    <t>7.85919211819501</t>
  </si>
  <si>
    <t>0.003088345037534930</t>
  </si>
  <si>
    <t>7.79262867635462</t>
  </si>
  <si>
    <t>0.003036253084377220</t>
  </si>
  <si>
    <t>0.0665634418403824</t>
  </si>
  <si>
    <t>0.000052091953157704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</si>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</sst>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ColWidth="11.42578125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-17807.986918189337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34</v>
      </c>
      <c r="C9" s="15" t="s">
        <v>5</v>
      </c>
      <c r="D9" s="15" t="s">
        <v>6</v>
      </c>
      <c r="E9" s="15" t="s">
        <v>35</v>
      </c>
      <c r="F9" s="15" t="s">
        <v>7</v>
      </c>
      <c r="G9" s="15" t="s">
        <v>36</v>
      </c>
      <c r="H9" s="15" t="s">
        <v>37</v>
      </c>
      <c r="I9" s="15" t="s">
        <v>38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43</v>
      </c>
      <c r="O9" s="15" t="s">
        <v>44</v>
      </c>
      <c r="P9" s="15" t="s">
        <v>45</v>
      </c>
      <c r="Q9" s="15" t="s">
        <v>46</v>
      </c>
      <c r="R9" s="15" t="s">
        <v>47</v>
      </c>
      <c r="S9" s="15" t="s">
        <v>48</v>
      </c>
      <c r="T9" s="15" t="s">
        <v>49</v>
      </c>
      <c r="U9" s="15" t="s">
        <v>50</v>
      </c>
      <c r="V9" s="15" t="s">
        <v>51</v>
      </c>
      <c r="W9" s="15" t="s">
        <v>52</v>
      </c>
    </row>
    <row r="10" spans="1:26" x14ac:dyDescent="0.25">
      <c r="B10" s="11" t="s">
        <v>53</v>
      </c>
      <c r="C10" s="16" t="s">
        <v>54</v>
      </c>
      <c r="D10" s="11" t="s">
        <v>8</v>
      </c>
      <c r="E10" s="11" t="s">
        <v>55</v>
      </c>
      <c r="F10" s="11" t="s">
        <v>56</v>
      </c>
      <c r="G10" s="10" t="s">
        <v>57</v>
      </c>
      <c r="H10" s="10" t="s">
        <v>58</v>
      </c>
      <c r="I10" s="10" t="s">
        <v>59</v>
      </c>
      <c r="J10" s="10" t="s">
        <v>60</v>
      </c>
      <c r="K10" s="10" t="s">
        <v>61</v>
      </c>
      <c r="L10" s="10" t="s">
        <v>62</v>
      </c>
      <c r="M10" s="10" t="s">
        <v>63</v>
      </c>
      <c r="N10" s="10" t="s">
        <v>64</v>
      </c>
      <c r="O10" s="10" t="s">
        <v>65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67</v>
      </c>
      <c r="U10" s="19">
        <v>-65.414865283820802</v>
      </c>
      <c r="V10" s="19">
        <v>0</v>
      </c>
      <c r="W10" s="18">
        <v>-65.409391733851606</v>
      </c>
    </row>
    <row r="11" spans="1:26" x14ac:dyDescent="0.25">
      <c r="B11" s="11" t="s">
        <v>53</v>
      </c>
      <c r="C11" s="16" t="s">
        <v>54</v>
      </c>
      <c r="D11" s="11" t="s">
        <v>8</v>
      </c>
      <c r="E11" s="11" t="s">
        <v>68</v>
      </c>
      <c r="F11" s="13">
        <v>212.59</v>
      </c>
      <c r="G11" s="17">
        <v>56050</v>
      </c>
      <c r="H11" s="17">
        <v>212.02</v>
      </c>
      <c r="I11" s="17">
        <v>1</v>
      </c>
      <c r="J11" s="17">
        <v>-42.595969749785802</v>
      </c>
      <c r="K11" s="17">
        <v>5.8061332445589399E-2</v>
      </c>
      <c r="L11" s="17">
        <v>-42.633046359425101</v>
      </c>
      <c r="M11" s="17">
        <v>5.81624525403166E-2</v>
      </c>
      <c r="N11" s="17">
        <v>3.7076609639319399E-2</v>
      </c>
      <c r="O11" s="17">
        <v>-1.01120094727182E-4</v>
      </c>
      <c r="P11" s="17">
        <v>0</v>
      </c>
      <c r="Q11" s="17">
        <v>0</v>
      </c>
      <c r="R11" s="17">
        <v>0</v>
      </c>
      <c r="S11" s="17">
        <v>0</v>
      </c>
      <c r="T11" s="17" t="s">
        <v>67</v>
      </c>
      <c r="U11" s="19">
        <v>-3.3299016283877103E-4</v>
      </c>
      <c r="V11" s="19">
        <v>0</v>
      </c>
      <c r="W11" s="18">
        <v>-3.3296230008482902E-4</v>
      </c>
    </row>
    <row r="12" spans="1:26" x14ac:dyDescent="0.25">
      <c r="B12" s="11" t="s">
        <v>53</v>
      </c>
      <c r="C12" s="16" t="s">
        <v>54</v>
      </c>
      <c r="D12" s="11" t="s">
        <v>8</v>
      </c>
      <c r="E12" s="11" t="s">
        <v>57</v>
      </c>
      <c r="F12" s="13">
        <v>203.35</v>
      </c>
      <c r="G12" s="17">
        <v>51450</v>
      </c>
      <c r="H12" s="17">
        <v>207.66</v>
      </c>
      <c r="I12" s="17">
        <v>10</v>
      </c>
      <c r="J12" s="17">
        <v>51.9189088891954</v>
      </c>
      <c r="K12" s="17">
        <v>0.47010794868265299</v>
      </c>
      <c r="L12" s="17">
        <v>58.079710949567598</v>
      </c>
      <c r="M12" s="17">
        <v>0.58829529250304002</v>
      </c>
      <c r="N12" s="17">
        <v>-6.16080206037224</v>
      </c>
      <c r="O12" s="17">
        <v>-0.11818734382038699</v>
      </c>
      <c r="P12" s="17">
        <v>0</v>
      </c>
      <c r="Q12" s="17">
        <v>0</v>
      </c>
      <c r="R12" s="17">
        <v>0</v>
      </c>
      <c r="S12" s="17">
        <v>0</v>
      </c>
      <c r="T12" s="17" t="s">
        <v>69</v>
      </c>
      <c r="U12" s="19">
        <v>2.2649667883956601</v>
      </c>
      <c r="V12" s="19">
        <v>0</v>
      </c>
      <c r="W12" s="18">
        <v>2.2651563081453499</v>
      </c>
    </row>
    <row r="13" spans="1:26" x14ac:dyDescent="0.25">
      <c r="B13" s="11" t="s">
        <v>53</v>
      </c>
      <c r="C13" s="16" t="s">
        <v>54</v>
      </c>
      <c r="D13" s="11" t="s">
        <v>8</v>
      </c>
      <c r="E13" s="11" t="s">
        <v>70</v>
      </c>
      <c r="F13" s="13">
        <v>207.66</v>
      </c>
      <c r="G13" s="17">
        <v>54000</v>
      </c>
      <c r="H13" s="17">
        <v>208.53</v>
      </c>
      <c r="I13" s="17">
        <v>10</v>
      </c>
      <c r="J13" s="17">
        <v>35.998057939453801</v>
      </c>
      <c r="K13" s="17">
        <v>6.1993950791723103E-2</v>
      </c>
      <c r="L13" s="17">
        <v>42.088390634895703</v>
      </c>
      <c r="M13" s="17">
        <v>8.47453368391098E-2</v>
      </c>
      <c r="N13" s="17">
        <v>-6.0903326954418802</v>
      </c>
      <c r="O13" s="17">
        <v>-2.2751386047386701E-2</v>
      </c>
      <c r="P13" s="17">
        <v>0</v>
      </c>
      <c r="Q13" s="17">
        <v>0</v>
      </c>
      <c r="R13" s="17">
        <v>0</v>
      </c>
      <c r="S13" s="17">
        <v>0</v>
      </c>
      <c r="T13" s="17" t="s">
        <v>69</v>
      </c>
      <c r="U13" s="19">
        <v>0.56413976550352296</v>
      </c>
      <c r="V13" s="19">
        <v>0</v>
      </c>
      <c r="W13" s="18">
        <v>0.56418696956306902</v>
      </c>
    </row>
    <row r="14" spans="1:26" x14ac:dyDescent="0.25">
      <c r="B14" s="11" t="s">
        <v>53</v>
      </c>
      <c r="C14" s="16" t="s">
        <v>54</v>
      </c>
      <c r="D14" s="11" t="s">
        <v>8</v>
      </c>
      <c r="E14" s="11" t="s">
        <v>71</v>
      </c>
      <c r="F14" s="13">
        <v>208.53</v>
      </c>
      <c r="G14" s="17">
        <v>56100</v>
      </c>
      <c r="H14" s="17">
        <v>211.1</v>
      </c>
      <c r="I14" s="17">
        <v>10</v>
      </c>
      <c r="J14" s="17">
        <v>32.220797815117798</v>
      </c>
      <c r="K14" s="17">
        <v>0.18977926960484601</v>
      </c>
      <c r="L14" s="17">
        <v>32.767489110455998</v>
      </c>
      <c r="M14" s="17">
        <v>0.19627388502798401</v>
      </c>
      <c r="N14" s="17">
        <v>-0.54669129533813599</v>
      </c>
      <c r="O14" s="17">
        <v>-6.4946154231379201E-3</v>
      </c>
      <c r="P14" s="17">
        <v>0</v>
      </c>
      <c r="Q14" s="17">
        <v>0</v>
      </c>
      <c r="R14" s="17">
        <v>0</v>
      </c>
      <c r="S14" s="17">
        <v>0</v>
      </c>
      <c r="T14" s="17" t="s">
        <v>69</v>
      </c>
      <c r="U14" s="19">
        <v>4.2328894013325097E-2</v>
      </c>
      <c r="V14" s="19">
        <v>0</v>
      </c>
      <c r="W14" s="18">
        <v>4.23324358583708E-2</v>
      </c>
    </row>
    <row r="15" spans="1:26" x14ac:dyDescent="0.25">
      <c r="B15" s="11" t="s">
        <v>53</v>
      </c>
      <c r="C15" s="16" t="s">
        <v>54</v>
      </c>
      <c r="D15" s="11" t="s">
        <v>8</v>
      </c>
      <c r="E15" s="11" t="s">
        <v>72</v>
      </c>
      <c r="F15" s="13">
        <v>212.02</v>
      </c>
      <c r="G15" s="17">
        <v>56100</v>
      </c>
      <c r="H15" s="17">
        <v>211.1</v>
      </c>
      <c r="I15" s="17">
        <v>10</v>
      </c>
      <c r="J15" s="17">
        <v>-26.9033167689797</v>
      </c>
      <c r="K15" s="17">
        <v>5.1895632092436902E-2</v>
      </c>
      <c r="L15" s="17">
        <v>-26.954465617247799</v>
      </c>
      <c r="M15" s="17">
        <v>5.2093148638207E-2</v>
      </c>
      <c r="N15" s="17">
        <v>5.11488482681344E-2</v>
      </c>
      <c r="O15" s="17">
        <v>-1.9751654577004701E-4</v>
      </c>
      <c r="P15" s="17">
        <v>0</v>
      </c>
      <c r="Q15" s="17">
        <v>0</v>
      </c>
      <c r="R15" s="17">
        <v>0</v>
      </c>
      <c r="S15" s="17">
        <v>0</v>
      </c>
      <c r="T15" s="17" t="s">
        <v>69</v>
      </c>
      <c r="U15" s="19">
        <v>5.27033998357324E-3</v>
      </c>
      <c r="V15" s="19">
        <v>0</v>
      </c>
      <c r="W15" s="18">
        <v>5.2707809761386101E-3</v>
      </c>
    </row>
    <row r="16" spans="1:26" x14ac:dyDescent="0.25">
      <c r="B16" s="11" t="s">
        <v>53</v>
      </c>
      <c r="C16" s="16" t="s">
        <v>73</v>
      </c>
      <c r="D16" s="11" t="s">
        <v>8</v>
      </c>
      <c r="E16" s="11" t="s">
        <v>74</v>
      </c>
      <c r="F16" s="13">
        <v>205.21</v>
      </c>
      <c r="G16" s="17">
        <v>50000</v>
      </c>
      <c r="H16" s="17">
        <v>202.51</v>
      </c>
      <c r="I16" s="17">
        <v>1</v>
      </c>
      <c r="J16" s="17">
        <v>-70.015518765220904</v>
      </c>
      <c r="K16" s="17">
        <v>0.467177074316873</v>
      </c>
      <c r="L16" s="17">
        <v>-10.2289005795179</v>
      </c>
      <c r="M16" s="17">
        <v>9.9712777933574793E-3</v>
      </c>
      <c r="N16" s="17">
        <v>-59.786618185702999</v>
      </c>
      <c r="O16" s="17">
        <v>0.45720579652351601</v>
      </c>
      <c r="P16" s="17">
        <v>0</v>
      </c>
      <c r="Q16" s="17">
        <v>0</v>
      </c>
      <c r="R16" s="17">
        <v>0</v>
      </c>
      <c r="S16" s="17">
        <v>0</v>
      </c>
      <c r="T16" s="17" t="s">
        <v>75</v>
      </c>
      <c r="U16" s="19">
        <v>-68.689410320439094</v>
      </c>
      <c r="V16" s="19">
        <v>0</v>
      </c>
      <c r="W16" s="18">
        <v>-68.683662774860494</v>
      </c>
    </row>
    <row r="17" spans="2:23" x14ac:dyDescent="0.25">
      <c r="B17" s="11" t="s">
        <v>53</v>
      </c>
      <c r="C17" s="16" t="s">
        <v>73</v>
      </c>
      <c r="D17" s="11" t="s">
        <v>8</v>
      </c>
      <c r="E17" s="11" t="s">
        <v>76</v>
      </c>
      <c r="F17" s="13">
        <v>211.9</v>
      </c>
      <c r="G17" s="10" t="s">
        <v>72</v>
      </c>
      <c r="H17" s="10" t="s">
        <v>77</v>
      </c>
      <c r="I17" s="10" t="s">
        <v>59</v>
      </c>
      <c r="J17" s="10" t="s">
        <v>78</v>
      </c>
      <c r="K17" s="10" t="s">
        <v>79</v>
      </c>
      <c r="L17" s="10" t="s">
        <v>80</v>
      </c>
      <c r="M17" s="10" t="s">
        <v>81</v>
      </c>
      <c r="N17" s="10" t="s">
        <v>82</v>
      </c>
      <c r="O17" s="10" t="s">
        <v>83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75</v>
      </c>
      <c r="U17" s="19">
        <v>3.4443977571736099E-3</v>
      </c>
      <c r="V17" s="19">
        <v>0</v>
      </c>
      <c r="W17" s="18">
        <v>3.4446859651085502E-3</v>
      </c>
    </row>
    <row r="18" spans="2:23" x14ac:dyDescent="0.25">
      <c r="B18" s="11" t="s">
        <v>53</v>
      </c>
      <c r="C18" s="16" t="s">
        <v>73</v>
      </c>
      <c r="D18" s="11" t="s">
        <v>8</v>
      </c>
      <c r="E18" s="11" t="s">
        <v>84</v>
      </c>
      <c r="F18" s="13">
        <v>205.23</v>
      </c>
      <c r="G18" s="17">
        <v>58350</v>
      </c>
      <c r="H18" s="17">
        <v>206.31</v>
      </c>
      <c r="I18" s="17">
        <v>1</v>
      </c>
      <c r="J18" s="17">
        <v>34.733528305434398</v>
      </c>
      <c r="K18" s="17">
        <v>8.5896960784362403E-2</v>
      </c>
      <c r="L18" s="17">
        <v>34.840483585227801</v>
      </c>
      <c r="M18" s="17">
        <v>8.6426781907419897E-2</v>
      </c>
      <c r="N18" s="17">
        <v>-0.10695527979335299</v>
      </c>
      <c r="O18" s="17">
        <v>-5.2982112305755003E-4</v>
      </c>
      <c r="P18" s="17">
        <v>0</v>
      </c>
      <c r="Q18" s="17">
        <v>0</v>
      </c>
      <c r="R18" s="17">
        <v>0</v>
      </c>
      <c r="S18" s="17">
        <v>0</v>
      </c>
      <c r="T18" s="17" t="s">
        <v>75</v>
      </c>
      <c r="U18" s="19">
        <v>6.1032490204601698E-3</v>
      </c>
      <c r="V18" s="19">
        <v>0</v>
      </c>
      <c r="W18" s="18">
        <v>6.1037597061941E-3</v>
      </c>
    </row>
    <row r="19" spans="2:23" x14ac:dyDescent="0.25">
      <c r="B19" s="11" t="s">
        <v>53</v>
      </c>
      <c r="C19" s="16" t="s">
        <v>73</v>
      </c>
      <c r="D19" s="11" t="s">
        <v>8</v>
      </c>
      <c r="E19" s="11" t="s">
        <v>85</v>
      </c>
      <c r="F19" s="13">
        <v>202.51</v>
      </c>
      <c r="G19" s="17">
        <v>50050</v>
      </c>
      <c r="H19" s="17">
        <v>203.35</v>
      </c>
      <c r="I19" s="17">
        <v>1</v>
      </c>
      <c r="J19" s="17">
        <v>41.947550448483803</v>
      </c>
      <c r="K19" s="17">
        <v>0.101880665641567</v>
      </c>
      <c r="L19" s="17">
        <v>78.855521966230199</v>
      </c>
      <c r="M19" s="17">
        <v>0.36003339465040701</v>
      </c>
      <c r="N19" s="17">
        <v>-36.907971517746397</v>
      </c>
      <c r="O19" s="17">
        <v>-0.25815272900884001</v>
      </c>
      <c r="P19" s="17">
        <v>0</v>
      </c>
      <c r="Q19" s="17">
        <v>0</v>
      </c>
      <c r="R19" s="17">
        <v>0</v>
      </c>
      <c r="S19" s="17">
        <v>0</v>
      </c>
      <c r="T19" s="17" t="s">
        <v>86</v>
      </c>
      <c r="U19" s="19">
        <v>-21.3842372228568</v>
      </c>
      <c r="V19" s="19">
        <v>0</v>
      </c>
      <c r="W19" s="18">
        <v>-21.382447909518302</v>
      </c>
    </row>
    <row r="20" spans="2:23" x14ac:dyDescent="0.25">
      <c r="B20" s="11" t="s">
        <v>53</v>
      </c>
      <c r="C20" s="16" t="s">
        <v>73</v>
      </c>
      <c r="D20" s="11" t="s">
        <v>8</v>
      </c>
      <c r="E20" s="11" t="s">
        <v>85</v>
      </c>
      <c r="F20" s="13">
        <v>202.51</v>
      </c>
      <c r="G20" s="17">
        <v>51150</v>
      </c>
      <c r="H20" s="17">
        <v>200.25</v>
      </c>
      <c r="I20" s="17">
        <v>1</v>
      </c>
      <c r="J20" s="17">
        <v>-166.334473331499</v>
      </c>
      <c r="K20" s="17">
        <v>0.96835049564634801</v>
      </c>
      <c r="L20" s="17">
        <v>-143.231140173489</v>
      </c>
      <c r="M20" s="17">
        <v>0.71803058303891398</v>
      </c>
      <c r="N20" s="17">
        <v>-23.103333158010098</v>
      </c>
      <c r="O20" s="17">
        <v>0.25031991260743303</v>
      </c>
      <c r="P20" s="17">
        <v>0</v>
      </c>
      <c r="Q20" s="17">
        <v>0</v>
      </c>
      <c r="R20" s="17">
        <v>0</v>
      </c>
      <c r="S20" s="17">
        <v>0</v>
      </c>
      <c r="T20" s="17" t="s">
        <v>86</v>
      </c>
      <c r="U20" s="19">
        <v>-1.80410893621775</v>
      </c>
      <c r="V20" s="19">
        <v>0</v>
      </c>
      <c r="W20" s="18">
        <v>-1.8039579784749</v>
      </c>
    </row>
    <row r="21" spans="2:23" x14ac:dyDescent="0.25">
      <c r="B21" s="11" t="s">
        <v>53</v>
      </c>
      <c r="C21" s="16" t="s">
        <v>73</v>
      </c>
      <c r="D21" s="11" t="s">
        <v>8</v>
      </c>
      <c r="E21" s="11" t="s">
        <v>85</v>
      </c>
      <c r="F21" s="13">
        <v>202.51</v>
      </c>
      <c r="G21" s="17">
        <v>51200</v>
      </c>
      <c r="H21" s="17">
        <v>202.51</v>
      </c>
      <c r="I21" s="17">
        <v>1</v>
      </c>
      <c r="J21" s="17">
        <v>2.4603380000000001E-12</v>
      </c>
      <c r="K21" s="17">
        <v>0</v>
      </c>
      <c r="L21" s="17">
        <v>2.1970919999999998E-12</v>
      </c>
      <c r="M21" s="17">
        <v>0</v>
      </c>
      <c r="N21" s="17">
        <v>2.63247E-13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87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53</v>
      </c>
      <c r="C22" s="16" t="s">
        <v>73</v>
      </c>
      <c r="D22" s="11" t="s">
        <v>8</v>
      </c>
      <c r="E22" s="11" t="s">
        <v>57</v>
      </c>
      <c r="F22" s="13">
        <v>203.35</v>
      </c>
      <c r="G22" s="17">
        <v>50054</v>
      </c>
      <c r="H22" s="17">
        <v>203.35</v>
      </c>
      <c r="I22" s="17">
        <v>1</v>
      </c>
      <c r="J22" s="17">
        <v>71.389499959438098</v>
      </c>
      <c r="K22" s="17">
        <v>0</v>
      </c>
      <c r="L22" s="17">
        <v>71.389499855434806</v>
      </c>
      <c r="M22" s="17">
        <v>0</v>
      </c>
      <c r="N22" s="17">
        <v>1.04003294865E-7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86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53</v>
      </c>
      <c r="C23" s="16" t="s">
        <v>73</v>
      </c>
      <c r="D23" s="11" t="s">
        <v>8</v>
      </c>
      <c r="E23" s="11" t="s">
        <v>57</v>
      </c>
      <c r="F23" s="13">
        <v>203.35</v>
      </c>
      <c r="G23" s="17">
        <v>50100</v>
      </c>
      <c r="H23" s="17">
        <v>202.67</v>
      </c>
      <c r="I23" s="17">
        <v>1</v>
      </c>
      <c r="J23" s="17">
        <v>-190.30458188376801</v>
      </c>
      <c r="K23" s="17">
        <v>0.288640196071068</v>
      </c>
      <c r="L23" s="17">
        <v>-164.81653018605999</v>
      </c>
      <c r="M23" s="17">
        <v>0.21650097432190299</v>
      </c>
      <c r="N23" s="17">
        <v>-25.488051697707899</v>
      </c>
      <c r="O23" s="17">
        <v>7.2139221749164997E-2</v>
      </c>
      <c r="P23" s="17">
        <v>0</v>
      </c>
      <c r="Q23" s="17">
        <v>0</v>
      </c>
      <c r="R23" s="17">
        <v>0</v>
      </c>
      <c r="S23" s="17">
        <v>0</v>
      </c>
      <c r="T23" s="17" t="s">
        <v>86</v>
      </c>
      <c r="U23" s="19">
        <v>-2.68689174714356</v>
      </c>
      <c r="V23" s="19">
        <v>0</v>
      </c>
      <c r="W23" s="18">
        <v>-2.6866669230737399</v>
      </c>
    </row>
    <row r="24" spans="2:23" x14ac:dyDescent="0.25">
      <c r="B24" s="11" t="s">
        <v>53</v>
      </c>
      <c r="C24" s="16" t="s">
        <v>73</v>
      </c>
      <c r="D24" s="11" t="s">
        <v>8</v>
      </c>
      <c r="E24" s="11" t="s">
        <v>57</v>
      </c>
      <c r="F24" s="13">
        <v>203.35</v>
      </c>
      <c r="G24" s="17">
        <v>50900</v>
      </c>
      <c r="H24" s="17">
        <v>204.94</v>
      </c>
      <c r="I24" s="17">
        <v>1</v>
      </c>
      <c r="J24" s="17">
        <v>54.9450656902643</v>
      </c>
      <c r="K24" s="17">
        <v>0.21283669718137599</v>
      </c>
      <c r="L24" s="17">
        <v>101.26578460403999</v>
      </c>
      <c r="M24" s="17">
        <v>0.722960518768757</v>
      </c>
      <c r="N24" s="17">
        <v>-46.320718913775202</v>
      </c>
      <c r="O24" s="17">
        <v>-0.51012382158738101</v>
      </c>
      <c r="P24" s="17">
        <v>0</v>
      </c>
      <c r="Q24" s="17">
        <v>0</v>
      </c>
      <c r="R24" s="17">
        <v>0</v>
      </c>
      <c r="S24" s="17">
        <v>0</v>
      </c>
      <c r="T24" s="17" t="s">
        <v>86</v>
      </c>
      <c r="U24" s="19">
        <v>-30.489284485052998</v>
      </c>
      <c r="V24" s="19">
        <v>0</v>
      </c>
      <c r="W24" s="18">
        <v>-30.486733312297002</v>
      </c>
    </row>
    <row r="25" spans="2:23" x14ac:dyDescent="0.25">
      <c r="B25" s="11" t="s">
        <v>53</v>
      </c>
      <c r="C25" s="16" t="s">
        <v>73</v>
      </c>
      <c r="D25" s="11" t="s">
        <v>8</v>
      </c>
      <c r="E25" s="11" t="s">
        <v>88</v>
      </c>
      <c r="F25" s="13">
        <v>203.35</v>
      </c>
      <c r="G25" s="17">
        <v>50454</v>
      </c>
      <c r="H25" s="17">
        <v>203.35</v>
      </c>
      <c r="I25" s="17">
        <v>1</v>
      </c>
      <c r="J25" s="17">
        <v>1.6027499999999999E-13</v>
      </c>
      <c r="K25" s="17">
        <v>0</v>
      </c>
      <c r="L25" s="17">
        <v>5.5796799999999995E-13</v>
      </c>
      <c r="M25" s="17">
        <v>0</v>
      </c>
      <c r="N25" s="17">
        <v>-3.9769300000000001E-13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87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53</v>
      </c>
      <c r="C26" s="16" t="s">
        <v>73</v>
      </c>
      <c r="D26" s="11" t="s">
        <v>8</v>
      </c>
      <c r="E26" s="11" t="s">
        <v>88</v>
      </c>
      <c r="F26" s="13">
        <v>203.35</v>
      </c>
      <c r="G26" s="17">
        <v>50604</v>
      </c>
      <c r="H26" s="17">
        <v>203.35</v>
      </c>
      <c r="I26" s="17">
        <v>1</v>
      </c>
      <c r="J26" s="17">
        <v>-7.5940999999999999E-14</v>
      </c>
      <c r="K26" s="17">
        <v>0</v>
      </c>
      <c r="L26" s="17">
        <v>-3.7528699999999999E-13</v>
      </c>
      <c r="M26" s="17">
        <v>0</v>
      </c>
      <c r="N26" s="17">
        <v>2.9934500000000002E-13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87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53</v>
      </c>
      <c r="C27" s="16" t="s">
        <v>73</v>
      </c>
      <c r="D27" s="11" t="s">
        <v>8</v>
      </c>
      <c r="E27" s="11" t="s">
        <v>89</v>
      </c>
      <c r="F27" s="13">
        <v>202.67</v>
      </c>
      <c r="G27" s="17">
        <v>50103</v>
      </c>
      <c r="H27" s="17">
        <v>202.62</v>
      </c>
      <c r="I27" s="17">
        <v>1</v>
      </c>
      <c r="J27" s="17">
        <v>-20.928305221667099</v>
      </c>
      <c r="K27" s="17">
        <v>2.18996979725628E-3</v>
      </c>
      <c r="L27" s="17">
        <v>-20.928305751226901</v>
      </c>
      <c r="M27" s="17">
        <v>2.1899699080841898E-3</v>
      </c>
      <c r="N27" s="17">
        <v>5.2955985152500005E-7</v>
      </c>
      <c r="O27" s="17">
        <v>-1.10827903E-10</v>
      </c>
      <c r="P27" s="17">
        <v>0</v>
      </c>
      <c r="Q27" s="17">
        <v>0</v>
      </c>
      <c r="R27" s="17">
        <v>0</v>
      </c>
      <c r="S27" s="17">
        <v>0</v>
      </c>
      <c r="T27" s="17" t="s">
        <v>87</v>
      </c>
      <c r="U27" s="19">
        <v>4.0192721079999997E-9</v>
      </c>
      <c r="V27" s="19">
        <v>0</v>
      </c>
      <c r="W27" s="18">
        <v>4.0196084181999999E-9</v>
      </c>
    </row>
    <row r="28" spans="2:23" x14ac:dyDescent="0.25">
      <c r="B28" s="11" t="s">
        <v>53</v>
      </c>
      <c r="C28" s="16" t="s">
        <v>73</v>
      </c>
      <c r="D28" s="11" t="s">
        <v>8</v>
      </c>
      <c r="E28" s="11" t="s">
        <v>89</v>
      </c>
      <c r="F28" s="13">
        <v>202.67</v>
      </c>
      <c r="G28" s="17">
        <v>50200</v>
      </c>
      <c r="H28" s="17">
        <v>202.34</v>
      </c>
      <c r="I28" s="17">
        <v>1</v>
      </c>
      <c r="J28" s="17">
        <v>-39.869804527156703</v>
      </c>
      <c r="K28" s="17">
        <v>2.3828123682374899E-2</v>
      </c>
      <c r="L28" s="17">
        <v>-14.33530557598</v>
      </c>
      <c r="M28" s="17">
        <v>3.0804597794912799E-3</v>
      </c>
      <c r="N28" s="17">
        <v>-25.534498951176701</v>
      </c>
      <c r="O28" s="17">
        <v>2.0747663902883601E-2</v>
      </c>
      <c r="P28" s="17">
        <v>0</v>
      </c>
      <c r="Q28" s="17">
        <v>0</v>
      </c>
      <c r="R28" s="17">
        <v>0</v>
      </c>
      <c r="S28" s="17">
        <v>0</v>
      </c>
      <c r="T28" s="17" t="s">
        <v>86</v>
      </c>
      <c r="U28" s="19">
        <v>-4.22487897523445</v>
      </c>
      <c r="V28" s="19">
        <v>0</v>
      </c>
      <c r="W28" s="18">
        <v>-4.22452546099752</v>
      </c>
    </row>
    <row r="29" spans="2:23" x14ac:dyDescent="0.25">
      <c r="B29" s="11" t="s">
        <v>53</v>
      </c>
      <c r="C29" s="16" t="s">
        <v>73</v>
      </c>
      <c r="D29" s="11" t="s">
        <v>8</v>
      </c>
      <c r="E29" s="11" t="s">
        <v>90</v>
      </c>
      <c r="F29" s="13">
        <v>202.44</v>
      </c>
      <c r="G29" s="17">
        <v>50800</v>
      </c>
      <c r="H29" s="17">
        <v>204.63</v>
      </c>
      <c r="I29" s="17">
        <v>1</v>
      </c>
      <c r="J29" s="17">
        <v>85.361473495937602</v>
      </c>
      <c r="K29" s="17">
        <v>0.36986685954950499</v>
      </c>
      <c r="L29" s="17">
        <v>97.336310035787605</v>
      </c>
      <c r="M29" s="17">
        <v>0.4809183740802</v>
      </c>
      <c r="N29" s="17">
        <v>-11.9748365398501</v>
      </c>
      <c r="O29" s="17">
        <v>-0.11105151453069501</v>
      </c>
      <c r="P29" s="17">
        <v>0</v>
      </c>
      <c r="Q29" s="17">
        <v>0</v>
      </c>
      <c r="R29" s="17">
        <v>0</v>
      </c>
      <c r="S29" s="17">
        <v>0</v>
      </c>
      <c r="T29" s="17" t="s">
        <v>86</v>
      </c>
      <c r="U29" s="19">
        <v>3.62202201226662</v>
      </c>
      <c r="V29" s="19">
        <v>0</v>
      </c>
      <c r="W29" s="18">
        <v>3.6223250828055198</v>
      </c>
    </row>
    <row r="30" spans="2:23" x14ac:dyDescent="0.25">
      <c r="B30" s="11" t="s">
        <v>53</v>
      </c>
      <c r="C30" s="16" t="s">
        <v>73</v>
      </c>
      <c r="D30" s="11" t="s">
        <v>8</v>
      </c>
      <c r="E30" s="11" t="s">
        <v>91</v>
      </c>
      <c r="F30" s="13">
        <v>202.34</v>
      </c>
      <c r="G30" s="17">
        <v>50150</v>
      </c>
      <c r="H30" s="17">
        <v>202.44</v>
      </c>
      <c r="I30" s="17">
        <v>1</v>
      </c>
      <c r="J30" s="17">
        <v>24.938029500402699</v>
      </c>
      <c r="K30" s="17">
        <v>3.2463457461946199E-3</v>
      </c>
      <c r="L30" s="17">
        <v>36.9703344536019</v>
      </c>
      <c r="M30" s="17">
        <v>7.1347253865703796E-3</v>
      </c>
      <c r="N30" s="17">
        <v>-12.032304953199199</v>
      </c>
      <c r="O30" s="17">
        <v>-3.8883796403757602E-3</v>
      </c>
      <c r="P30" s="17">
        <v>0</v>
      </c>
      <c r="Q30" s="17">
        <v>0</v>
      </c>
      <c r="R30" s="17">
        <v>0</v>
      </c>
      <c r="S30" s="17">
        <v>0</v>
      </c>
      <c r="T30" s="17" t="s">
        <v>86</v>
      </c>
      <c r="U30" s="19">
        <v>0.416261339904204</v>
      </c>
      <c r="V30" s="19">
        <v>0</v>
      </c>
      <c r="W30" s="18">
        <v>0.41629617032438898</v>
      </c>
    </row>
    <row r="31" spans="2:23" x14ac:dyDescent="0.25">
      <c r="B31" s="11" t="s">
        <v>53</v>
      </c>
      <c r="C31" s="16" t="s">
        <v>73</v>
      </c>
      <c r="D31" s="11" t="s">
        <v>8</v>
      </c>
      <c r="E31" s="11" t="s">
        <v>91</v>
      </c>
      <c r="F31" s="13">
        <v>202.34</v>
      </c>
      <c r="G31" s="17">
        <v>50250</v>
      </c>
      <c r="H31" s="17">
        <v>199.96</v>
      </c>
      <c r="I31" s="17">
        <v>1</v>
      </c>
      <c r="J31" s="17">
        <v>-112.60175166384801</v>
      </c>
      <c r="K31" s="17">
        <v>0.62596985656734805</v>
      </c>
      <c r="L31" s="17">
        <v>-135.71110816635499</v>
      </c>
      <c r="M31" s="17">
        <v>0.90927221591277296</v>
      </c>
      <c r="N31" s="17">
        <v>23.109356502507701</v>
      </c>
      <c r="O31" s="17">
        <v>-0.28330235934542503</v>
      </c>
      <c r="P31" s="17">
        <v>0</v>
      </c>
      <c r="Q31" s="17">
        <v>0</v>
      </c>
      <c r="R31" s="17">
        <v>0</v>
      </c>
      <c r="S31" s="17">
        <v>0</v>
      </c>
      <c r="T31" s="17" t="s">
        <v>86</v>
      </c>
      <c r="U31" s="19">
        <v>-1.98600110636419</v>
      </c>
      <c r="V31" s="19">
        <v>0</v>
      </c>
      <c r="W31" s="18">
        <v>-1.98583492890212</v>
      </c>
    </row>
    <row r="32" spans="2:23" x14ac:dyDescent="0.25">
      <c r="B32" s="11" t="s">
        <v>53</v>
      </c>
      <c r="C32" s="16" t="s">
        <v>73</v>
      </c>
      <c r="D32" s="11" t="s">
        <v>8</v>
      </c>
      <c r="E32" s="11" t="s">
        <v>91</v>
      </c>
      <c r="F32" s="13">
        <v>202.34</v>
      </c>
      <c r="G32" s="17">
        <v>50900</v>
      </c>
      <c r="H32" s="17">
        <v>204.94</v>
      </c>
      <c r="I32" s="17">
        <v>1</v>
      </c>
      <c r="J32" s="17">
        <v>76.186057720079802</v>
      </c>
      <c r="K32" s="17">
        <v>0.55431211983356099</v>
      </c>
      <c r="L32" s="17">
        <v>104.683092984214</v>
      </c>
      <c r="M32" s="17">
        <v>1.04654152086882</v>
      </c>
      <c r="N32" s="17">
        <v>-28.497035264134301</v>
      </c>
      <c r="O32" s="17">
        <v>-0.49222940103526402</v>
      </c>
      <c r="P32" s="17">
        <v>0</v>
      </c>
      <c r="Q32" s="17">
        <v>0</v>
      </c>
      <c r="R32" s="17">
        <v>0</v>
      </c>
      <c r="S32" s="17">
        <v>0</v>
      </c>
      <c r="T32" s="17" t="s">
        <v>87</v>
      </c>
      <c r="U32" s="19">
        <v>-26.145303540072099</v>
      </c>
      <c r="V32" s="19">
        <v>0</v>
      </c>
      <c r="W32" s="18">
        <v>-26.143115847339502</v>
      </c>
    </row>
    <row r="33" spans="2:23" x14ac:dyDescent="0.25">
      <c r="B33" s="11" t="s">
        <v>53</v>
      </c>
      <c r="C33" s="16" t="s">
        <v>73</v>
      </c>
      <c r="D33" s="11" t="s">
        <v>8</v>
      </c>
      <c r="E33" s="11" t="s">
        <v>91</v>
      </c>
      <c r="F33" s="13">
        <v>202.34</v>
      </c>
      <c r="G33" s="17">
        <v>53050</v>
      </c>
      <c r="H33" s="17">
        <v>208.58</v>
      </c>
      <c r="I33" s="17">
        <v>1</v>
      </c>
      <c r="J33" s="17">
        <v>86.278381619350398</v>
      </c>
      <c r="K33" s="17">
        <v>1.4940025983652501</v>
      </c>
      <c r="L33" s="17">
        <v>93.876206386046107</v>
      </c>
      <c r="M33" s="17">
        <v>1.76871734457491</v>
      </c>
      <c r="N33" s="17">
        <v>-7.5978247666957399</v>
      </c>
      <c r="O33" s="17">
        <v>-0.27471474620966002</v>
      </c>
      <c r="P33" s="17">
        <v>0</v>
      </c>
      <c r="Q33" s="17">
        <v>0</v>
      </c>
      <c r="R33" s="17">
        <v>0</v>
      </c>
      <c r="S33" s="17">
        <v>0</v>
      </c>
      <c r="T33" s="17" t="s">
        <v>87</v>
      </c>
      <c r="U33" s="19">
        <v>-9.0324652120553601</v>
      </c>
      <c r="V33" s="19">
        <v>0</v>
      </c>
      <c r="W33" s="18">
        <v>-9.0317094258977608</v>
      </c>
    </row>
    <row r="34" spans="2:23" x14ac:dyDescent="0.25">
      <c r="B34" s="11" t="s">
        <v>53</v>
      </c>
      <c r="C34" s="16" t="s">
        <v>73</v>
      </c>
      <c r="D34" s="11" t="s">
        <v>8</v>
      </c>
      <c r="E34" s="11" t="s">
        <v>92</v>
      </c>
      <c r="F34" s="13">
        <v>199.96</v>
      </c>
      <c r="G34" s="17">
        <v>50300</v>
      </c>
      <c r="H34" s="17">
        <v>199.79</v>
      </c>
      <c r="I34" s="17">
        <v>1</v>
      </c>
      <c r="J34" s="17">
        <v>-25.977925820013699</v>
      </c>
      <c r="K34" s="17">
        <v>9.3804515557508895E-3</v>
      </c>
      <c r="L34" s="17">
        <v>-49.241092279754</v>
      </c>
      <c r="M34" s="17">
        <v>3.3703123847755201E-2</v>
      </c>
      <c r="N34" s="17">
        <v>23.263166459740301</v>
      </c>
      <c r="O34" s="17">
        <v>-2.4322672292004299E-2</v>
      </c>
      <c r="P34" s="17">
        <v>0</v>
      </c>
      <c r="Q34" s="17">
        <v>0</v>
      </c>
      <c r="R34" s="17">
        <v>0</v>
      </c>
      <c r="S34" s="17">
        <v>0</v>
      </c>
      <c r="T34" s="17" t="s">
        <v>86</v>
      </c>
      <c r="U34" s="19">
        <v>-0.90675582620813699</v>
      </c>
      <c r="V34" s="19">
        <v>0</v>
      </c>
      <c r="W34" s="18">
        <v>-0.90667995395336698</v>
      </c>
    </row>
    <row r="35" spans="2:23" x14ac:dyDescent="0.25">
      <c r="B35" s="11" t="s">
        <v>53</v>
      </c>
      <c r="C35" s="16" t="s">
        <v>73</v>
      </c>
      <c r="D35" s="11" t="s">
        <v>8</v>
      </c>
      <c r="E35" s="11" t="s">
        <v>93</v>
      </c>
      <c r="F35" s="13">
        <v>199.79</v>
      </c>
      <c r="G35" s="17">
        <v>51150</v>
      </c>
      <c r="H35" s="17">
        <v>200.25</v>
      </c>
      <c r="I35" s="17">
        <v>1</v>
      </c>
      <c r="J35" s="17">
        <v>46.836016015931399</v>
      </c>
      <c r="K35" s="17">
        <v>6.2737314532594998E-2</v>
      </c>
      <c r="L35" s="17">
        <v>23.584104917707801</v>
      </c>
      <c r="M35" s="17">
        <v>1.59076061364062E-2</v>
      </c>
      <c r="N35" s="17">
        <v>23.251911098223601</v>
      </c>
      <c r="O35" s="17">
        <v>4.6829708396188802E-2</v>
      </c>
      <c r="P35" s="17">
        <v>0</v>
      </c>
      <c r="Q35" s="17">
        <v>0</v>
      </c>
      <c r="R35" s="17">
        <v>0</v>
      </c>
      <c r="S35" s="17">
        <v>0</v>
      </c>
      <c r="T35" s="17" t="s">
        <v>86</v>
      </c>
      <c r="U35" s="19">
        <v>-1.3290008317773601</v>
      </c>
      <c r="V35" s="19">
        <v>0</v>
      </c>
      <c r="W35" s="18">
        <v>-1.3288896284227401</v>
      </c>
    </row>
    <row r="36" spans="2:23" x14ac:dyDescent="0.25">
      <c r="B36" s="11" t="s">
        <v>53</v>
      </c>
      <c r="C36" s="16" t="s">
        <v>73</v>
      </c>
      <c r="D36" s="11" t="s">
        <v>8</v>
      </c>
      <c r="E36" s="11" t="s">
        <v>94</v>
      </c>
      <c r="F36" s="13">
        <v>205.4</v>
      </c>
      <c r="G36" s="17">
        <v>50354</v>
      </c>
      <c r="H36" s="17">
        <v>205.4</v>
      </c>
      <c r="I36" s="17">
        <v>1</v>
      </c>
      <c r="J36" s="17">
        <v>1.9682330000000001E-12</v>
      </c>
      <c r="K36" s="17">
        <v>0</v>
      </c>
      <c r="L36" s="17">
        <v>2.3021400000000001E-12</v>
      </c>
      <c r="M36" s="17">
        <v>0</v>
      </c>
      <c r="N36" s="17">
        <v>-3.3390799999999999E-13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 t="s">
        <v>87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53</v>
      </c>
      <c r="C37" s="16" t="s">
        <v>73</v>
      </c>
      <c r="D37" s="11" t="s">
        <v>8</v>
      </c>
      <c r="E37" s="11" t="s">
        <v>94</v>
      </c>
      <c r="F37" s="13">
        <v>205.4</v>
      </c>
      <c r="G37" s="17">
        <v>50900</v>
      </c>
      <c r="H37" s="17">
        <v>204.94</v>
      </c>
      <c r="I37" s="17">
        <v>1</v>
      </c>
      <c r="J37" s="17">
        <v>-143.39503397159899</v>
      </c>
      <c r="K37" s="17">
        <v>0.16244087256495701</v>
      </c>
      <c r="L37" s="17">
        <v>-126.63706016341099</v>
      </c>
      <c r="M37" s="17">
        <v>0.126691865553968</v>
      </c>
      <c r="N37" s="17">
        <v>-16.757973808188002</v>
      </c>
      <c r="O37" s="17">
        <v>3.5749007010988702E-2</v>
      </c>
      <c r="P37" s="17">
        <v>0</v>
      </c>
      <c r="Q37" s="17">
        <v>0</v>
      </c>
      <c r="R37" s="17">
        <v>0</v>
      </c>
      <c r="S37" s="17">
        <v>0</v>
      </c>
      <c r="T37" s="17" t="s">
        <v>86</v>
      </c>
      <c r="U37" s="19">
        <v>-0.37404418332203898</v>
      </c>
      <c r="V37" s="19">
        <v>0</v>
      </c>
      <c r="W37" s="18">
        <v>-0.37401288539733601</v>
      </c>
    </row>
    <row r="38" spans="2:23" x14ac:dyDescent="0.25">
      <c r="B38" s="11" t="s">
        <v>53</v>
      </c>
      <c r="C38" s="16" t="s">
        <v>73</v>
      </c>
      <c r="D38" s="11" t="s">
        <v>8</v>
      </c>
      <c r="E38" s="11" t="s">
        <v>94</v>
      </c>
      <c r="F38" s="13">
        <v>205.4</v>
      </c>
      <c r="G38" s="17">
        <v>53200</v>
      </c>
      <c r="H38" s="17">
        <v>207.36</v>
      </c>
      <c r="I38" s="17">
        <v>1</v>
      </c>
      <c r="J38" s="17">
        <v>98.789027119431395</v>
      </c>
      <c r="K38" s="17">
        <v>0.47137283176554101</v>
      </c>
      <c r="L38" s="17">
        <v>82.121747081186101</v>
      </c>
      <c r="M38" s="17">
        <v>0.32573429889908201</v>
      </c>
      <c r="N38" s="17">
        <v>16.667280038245298</v>
      </c>
      <c r="O38" s="17">
        <v>0.145638532866459</v>
      </c>
      <c r="P38" s="17">
        <v>0</v>
      </c>
      <c r="Q38" s="17">
        <v>0</v>
      </c>
      <c r="R38" s="17">
        <v>0</v>
      </c>
      <c r="S38" s="17">
        <v>0</v>
      </c>
      <c r="T38" s="17" t="s">
        <v>86</v>
      </c>
      <c r="U38" s="19">
        <v>-2.6109884619811101</v>
      </c>
      <c r="V38" s="19">
        <v>0</v>
      </c>
      <c r="W38" s="18">
        <v>-2.6107699890735598</v>
      </c>
    </row>
    <row r="39" spans="2:23" x14ac:dyDescent="0.25">
      <c r="B39" s="11" t="s">
        <v>53</v>
      </c>
      <c r="C39" s="16" t="s">
        <v>73</v>
      </c>
      <c r="D39" s="11" t="s">
        <v>8</v>
      </c>
      <c r="E39" s="11" t="s">
        <v>95</v>
      </c>
      <c r="F39" s="13">
        <v>205.4</v>
      </c>
      <c r="G39" s="17">
        <v>50404</v>
      </c>
      <c r="H39" s="17">
        <v>205.4</v>
      </c>
      <c r="I39" s="17">
        <v>1</v>
      </c>
      <c r="J39" s="17">
        <v>3.057529E-12</v>
      </c>
      <c r="K39" s="17">
        <v>0</v>
      </c>
      <c r="L39" s="17">
        <v>3.133505E-12</v>
      </c>
      <c r="M39" s="17">
        <v>0</v>
      </c>
      <c r="N39" s="17">
        <v>-7.5975999999999996E-14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 t="s">
        <v>87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53</v>
      </c>
      <c r="C40" s="16" t="s">
        <v>73</v>
      </c>
      <c r="D40" s="11" t="s">
        <v>8</v>
      </c>
      <c r="E40" s="11" t="s">
        <v>96</v>
      </c>
      <c r="F40" s="13">
        <v>203.35</v>
      </c>
      <c r="G40" s="17">
        <v>50499</v>
      </c>
      <c r="H40" s="17">
        <v>203.35</v>
      </c>
      <c r="I40" s="17">
        <v>1</v>
      </c>
      <c r="J40" s="17">
        <v>8.2102670000000006E-12</v>
      </c>
      <c r="K40" s="17">
        <v>0</v>
      </c>
      <c r="L40" s="17">
        <v>8.3918060000000001E-12</v>
      </c>
      <c r="M40" s="17">
        <v>0</v>
      </c>
      <c r="N40" s="17">
        <v>-1.8153900000000001E-13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 t="s">
        <v>87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53</v>
      </c>
      <c r="C41" s="16" t="s">
        <v>73</v>
      </c>
      <c r="D41" s="11" t="s">
        <v>8</v>
      </c>
      <c r="E41" s="11" t="s">
        <v>96</v>
      </c>
      <c r="F41" s="13">
        <v>203.35</v>
      </c>
      <c r="G41" s="17">
        <v>50554</v>
      </c>
      <c r="H41" s="17">
        <v>203.35</v>
      </c>
      <c r="I41" s="17">
        <v>1</v>
      </c>
      <c r="J41" s="17">
        <v>1.8327549999999999E-12</v>
      </c>
      <c r="K41" s="17">
        <v>0</v>
      </c>
      <c r="L41" s="17">
        <v>2.1135069999999998E-12</v>
      </c>
      <c r="M41" s="17">
        <v>0</v>
      </c>
      <c r="N41" s="17">
        <v>-2.8075199999999998E-13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87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53</v>
      </c>
      <c r="C42" s="16" t="s">
        <v>73</v>
      </c>
      <c r="D42" s="11" t="s">
        <v>8</v>
      </c>
      <c r="E42" s="11" t="s">
        <v>97</v>
      </c>
      <c r="F42" s="13">
        <v>203.35</v>
      </c>
      <c r="G42" s="17">
        <v>50604</v>
      </c>
      <c r="H42" s="17">
        <v>203.35</v>
      </c>
      <c r="I42" s="17">
        <v>1</v>
      </c>
      <c r="J42" s="17">
        <v>3.7406400000000001E-13</v>
      </c>
      <c r="K42" s="17">
        <v>0</v>
      </c>
      <c r="L42" s="17">
        <v>2.6758700000000001E-13</v>
      </c>
      <c r="M42" s="17">
        <v>0</v>
      </c>
      <c r="N42" s="17">
        <v>1.06477E-13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87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53</v>
      </c>
      <c r="C43" s="16" t="s">
        <v>73</v>
      </c>
      <c r="D43" s="11" t="s">
        <v>8</v>
      </c>
      <c r="E43" s="11" t="s">
        <v>98</v>
      </c>
      <c r="F43" s="13">
        <v>204.95</v>
      </c>
      <c r="G43" s="17">
        <v>50750</v>
      </c>
      <c r="H43" s="17">
        <v>205.59</v>
      </c>
      <c r="I43" s="17">
        <v>1</v>
      </c>
      <c r="J43" s="17">
        <v>66.4813153597987</v>
      </c>
      <c r="K43" s="17">
        <v>0.105632390478059</v>
      </c>
      <c r="L43" s="17">
        <v>70.053994221294005</v>
      </c>
      <c r="M43" s="17">
        <v>0.117290734341935</v>
      </c>
      <c r="N43" s="17">
        <v>-3.57267886149525</v>
      </c>
      <c r="O43" s="17">
        <v>-1.16583438638751E-2</v>
      </c>
      <c r="P43" s="17">
        <v>0</v>
      </c>
      <c r="Q43" s="17">
        <v>0</v>
      </c>
      <c r="R43" s="17">
        <v>0</v>
      </c>
      <c r="S43" s="17">
        <v>0</v>
      </c>
      <c r="T43" s="17" t="s">
        <v>86</v>
      </c>
      <c r="U43" s="19">
        <v>-0.10659377358062801</v>
      </c>
      <c r="V43" s="19">
        <v>0</v>
      </c>
      <c r="W43" s="18">
        <v>-0.106584854409984</v>
      </c>
    </row>
    <row r="44" spans="2:23" x14ac:dyDescent="0.25">
      <c r="B44" s="11" t="s">
        <v>53</v>
      </c>
      <c r="C44" s="16" t="s">
        <v>73</v>
      </c>
      <c r="D44" s="11" t="s">
        <v>8</v>
      </c>
      <c r="E44" s="11" t="s">
        <v>98</v>
      </c>
      <c r="F44" s="13">
        <v>204.95</v>
      </c>
      <c r="G44" s="17">
        <v>50800</v>
      </c>
      <c r="H44" s="17">
        <v>204.63</v>
      </c>
      <c r="I44" s="17">
        <v>1</v>
      </c>
      <c r="J44" s="17">
        <v>-42.399640006083601</v>
      </c>
      <c r="K44" s="17">
        <v>3.3617541138470597E-2</v>
      </c>
      <c r="L44" s="17">
        <v>-45.981106801100701</v>
      </c>
      <c r="M44" s="17">
        <v>3.9536702815633998E-2</v>
      </c>
      <c r="N44" s="17">
        <v>3.5814667950170498</v>
      </c>
      <c r="O44" s="17">
        <v>-5.91916167716342E-3</v>
      </c>
      <c r="P44" s="17">
        <v>0</v>
      </c>
      <c r="Q44" s="17">
        <v>0</v>
      </c>
      <c r="R44" s="17">
        <v>0</v>
      </c>
      <c r="S44" s="17">
        <v>0</v>
      </c>
      <c r="T44" s="17" t="s">
        <v>86</v>
      </c>
      <c r="U44" s="19">
        <v>-6.6115745460867403E-2</v>
      </c>
      <c r="V44" s="19">
        <v>0</v>
      </c>
      <c r="W44" s="18">
        <v>-6.6110213265166001E-2</v>
      </c>
    </row>
    <row r="45" spans="2:23" x14ac:dyDescent="0.25">
      <c r="B45" s="11" t="s">
        <v>53</v>
      </c>
      <c r="C45" s="16" t="s">
        <v>73</v>
      </c>
      <c r="D45" s="11" t="s">
        <v>8</v>
      </c>
      <c r="E45" s="11" t="s">
        <v>99</v>
      </c>
      <c r="F45" s="13">
        <v>205.78</v>
      </c>
      <c r="G45" s="17">
        <v>50750</v>
      </c>
      <c r="H45" s="17">
        <v>205.59</v>
      </c>
      <c r="I45" s="17">
        <v>1</v>
      </c>
      <c r="J45" s="17">
        <v>-61.948116500521003</v>
      </c>
      <c r="K45" s="17">
        <v>2.9165525448512201E-2</v>
      </c>
      <c r="L45" s="17">
        <v>-65.513239664487998</v>
      </c>
      <c r="M45" s="17">
        <v>3.2619082742158502E-2</v>
      </c>
      <c r="N45" s="17">
        <v>3.56512316396697</v>
      </c>
      <c r="O45" s="17">
        <v>-3.4535572936463298E-3</v>
      </c>
      <c r="P45" s="17">
        <v>0</v>
      </c>
      <c r="Q45" s="17">
        <v>0</v>
      </c>
      <c r="R45" s="17">
        <v>0</v>
      </c>
      <c r="S45" s="17">
        <v>0</v>
      </c>
      <c r="T45" s="17" t="s">
        <v>87</v>
      </c>
      <c r="U45" s="19">
        <v>-3.29715307899308E-2</v>
      </c>
      <c r="V45" s="19">
        <v>0</v>
      </c>
      <c r="W45" s="18">
        <v>-3.2968771916690599E-2</v>
      </c>
    </row>
    <row r="46" spans="2:23" x14ac:dyDescent="0.25">
      <c r="B46" s="11" t="s">
        <v>53</v>
      </c>
      <c r="C46" s="16" t="s">
        <v>73</v>
      </c>
      <c r="D46" s="11" t="s">
        <v>8</v>
      </c>
      <c r="E46" s="11" t="s">
        <v>99</v>
      </c>
      <c r="F46" s="13">
        <v>205.78</v>
      </c>
      <c r="G46" s="17">
        <v>50950</v>
      </c>
      <c r="H46" s="17">
        <v>206.14</v>
      </c>
      <c r="I46" s="17">
        <v>1</v>
      </c>
      <c r="J46" s="17">
        <v>99.937289329331904</v>
      </c>
      <c r="K46" s="17">
        <v>8.7889663826752507E-2</v>
      </c>
      <c r="L46" s="17">
        <v>103.49750000918</v>
      </c>
      <c r="M46" s="17">
        <v>9.4263246071722095E-2</v>
      </c>
      <c r="N46" s="17">
        <v>-3.5602106798481898</v>
      </c>
      <c r="O46" s="17">
        <v>-6.3735822449695898E-3</v>
      </c>
      <c r="P46" s="17">
        <v>0</v>
      </c>
      <c r="Q46" s="17">
        <v>0</v>
      </c>
      <c r="R46" s="17">
        <v>0</v>
      </c>
      <c r="S46" s="17">
        <v>0</v>
      </c>
      <c r="T46" s="17" t="s">
        <v>86</v>
      </c>
      <c r="U46" s="19">
        <v>-3.1027154428642401E-2</v>
      </c>
      <c r="V46" s="19">
        <v>0</v>
      </c>
      <c r="W46" s="18">
        <v>-3.1024558249938501E-2</v>
      </c>
    </row>
    <row r="47" spans="2:23" x14ac:dyDescent="0.25">
      <c r="B47" s="11" t="s">
        <v>53</v>
      </c>
      <c r="C47" s="16" t="s">
        <v>73</v>
      </c>
      <c r="D47" s="11" t="s">
        <v>8</v>
      </c>
      <c r="E47" s="11" t="s">
        <v>100</v>
      </c>
      <c r="F47" s="13">
        <v>204.63</v>
      </c>
      <c r="G47" s="17">
        <v>51300</v>
      </c>
      <c r="H47" s="17">
        <v>205.18</v>
      </c>
      <c r="I47" s="17">
        <v>1</v>
      </c>
      <c r="J47" s="17">
        <v>66.866065634818</v>
      </c>
      <c r="K47" s="17">
        <v>6.8452092929575506E-2</v>
      </c>
      <c r="L47" s="17">
        <v>75.1918970897935</v>
      </c>
      <c r="M47" s="17">
        <v>8.6560005449699703E-2</v>
      </c>
      <c r="N47" s="17">
        <v>-8.3258314549755408</v>
      </c>
      <c r="O47" s="17">
        <v>-1.8107912520124201E-2</v>
      </c>
      <c r="P47" s="17">
        <v>0</v>
      </c>
      <c r="Q47" s="17">
        <v>0</v>
      </c>
      <c r="R47" s="17">
        <v>0</v>
      </c>
      <c r="S47" s="17">
        <v>0</v>
      </c>
      <c r="T47" s="17" t="s">
        <v>86</v>
      </c>
      <c r="U47" s="19">
        <v>0.86880548530059298</v>
      </c>
      <c r="V47" s="19">
        <v>0</v>
      </c>
      <c r="W47" s="18">
        <v>0.86887818208314604</v>
      </c>
    </row>
    <row r="48" spans="2:23" x14ac:dyDescent="0.25">
      <c r="B48" s="11" t="s">
        <v>53</v>
      </c>
      <c r="C48" s="16" t="s">
        <v>73</v>
      </c>
      <c r="D48" s="11" t="s">
        <v>8</v>
      </c>
      <c r="E48" s="11" t="s">
        <v>33</v>
      </c>
      <c r="F48" s="13">
        <v>204.94</v>
      </c>
      <c r="G48" s="17">
        <v>54750</v>
      </c>
      <c r="H48" s="17">
        <v>208.46</v>
      </c>
      <c r="I48" s="17">
        <v>1</v>
      </c>
      <c r="J48" s="17">
        <v>88.271101084921497</v>
      </c>
      <c r="K48" s="17">
        <v>0.82818907070806602</v>
      </c>
      <c r="L48" s="17">
        <v>79.442219001527306</v>
      </c>
      <c r="M48" s="17">
        <v>0.67080322213434995</v>
      </c>
      <c r="N48" s="17">
        <v>8.8288820833941699</v>
      </c>
      <c r="O48" s="17">
        <v>0.15738584857371599</v>
      </c>
      <c r="P48" s="17">
        <v>0</v>
      </c>
      <c r="Q48" s="17">
        <v>0</v>
      </c>
      <c r="R48" s="17">
        <v>0</v>
      </c>
      <c r="S48" s="17">
        <v>0</v>
      </c>
      <c r="T48" s="17" t="s">
        <v>87</v>
      </c>
      <c r="U48" s="19">
        <v>1.45398996663943</v>
      </c>
      <c r="V48" s="19">
        <v>0</v>
      </c>
      <c r="W48" s="18">
        <v>1.4541116283856199</v>
      </c>
    </row>
    <row r="49" spans="2:23" x14ac:dyDescent="0.25">
      <c r="B49" s="11" t="s">
        <v>53</v>
      </c>
      <c r="C49" s="16" t="s">
        <v>73</v>
      </c>
      <c r="D49" s="11" t="s">
        <v>8</v>
      </c>
      <c r="E49" s="11" t="s">
        <v>101</v>
      </c>
      <c r="F49" s="13">
        <v>206.14</v>
      </c>
      <c r="G49" s="17">
        <v>53150</v>
      </c>
      <c r="H49" s="17">
        <v>208.47</v>
      </c>
      <c r="I49" s="17">
        <v>1</v>
      </c>
      <c r="J49" s="17">
        <v>109.226759634757</v>
      </c>
      <c r="K49" s="17">
        <v>0.52494134089359701</v>
      </c>
      <c r="L49" s="17">
        <v>112.41819544012</v>
      </c>
      <c r="M49" s="17">
        <v>0.55606542930457004</v>
      </c>
      <c r="N49" s="17">
        <v>-3.1914358053624698</v>
      </c>
      <c r="O49" s="17">
        <v>-3.11240884109725E-2</v>
      </c>
      <c r="P49" s="17">
        <v>0</v>
      </c>
      <c r="Q49" s="17">
        <v>0</v>
      </c>
      <c r="R49" s="17">
        <v>0</v>
      </c>
      <c r="S49" s="17">
        <v>0</v>
      </c>
      <c r="T49" s="17" t="s">
        <v>86</v>
      </c>
      <c r="U49" s="19">
        <v>0.98386627845795904</v>
      </c>
      <c r="V49" s="19">
        <v>0</v>
      </c>
      <c r="W49" s="18">
        <v>0.983948602883986</v>
      </c>
    </row>
    <row r="50" spans="2:23" x14ac:dyDescent="0.25">
      <c r="B50" s="11" t="s">
        <v>53</v>
      </c>
      <c r="C50" s="16" t="s">
        <v>73</v>
      </c>
      <c r="D50" s="11" t="s">
        <v>8</v>
      </c>
      <c r="E50" s="11" t="s">
        <v>101</v>
      </c>
      <c r="F50" s="13">
        <v>206.14</v>
      </c>
      <c r="G50" s="17">
        <v>54500</v>
      </c>
      <c r="H50" s="17">
        <v>205.84</v>
      </c>
      <c r="I50" s="17">
        <v>1</v>
      </c>
      <c r="J50" s="17">
        <v>12.9564669934819</v>
      </c>
      <c r="K50" s="17">
        <v>9.2949639460978804E-3</v>
      </c>
      <c r="L50" s="17">
        <v>13.306239445279701</v>
      </c>
      <c r="M50" s="17">
        <v>9.8035911726562699E-3</v>
      </c>
      <c r="N50" s="17">
        <v>-0.34977245179782501</v>
      </c>
      <c r="O50" s="17">
        <v>-5.0862722655838197E-4</v>
      </c>
      <c r="P50" s="17">
        <v>0</v>
      </c>
      <c r="Q50" s="17">
        <v>0</v>
      </c>
      <c r="R50" s="17">
        <v>0</v>
      </c>
      <c r="S50" s="17">
        <v>0</v>
      </c>
      <c r="T50" s="17" t="s">
        <v>86</v>
      </c>
      <c r="U50" s="19">
        <v>-0.20970385793810201</v>
      </c>
      <c r="V50" s="19">
        <v>0</v>
      </c>
      <c r="W50" s="18">
        <v>-0.20968631109243999</v>
      </c>
    </row>
    <row r="51" spans="2:23" x14ac:dyDescent="0.25">
      <c r="B51" s="11" t="s">
        <v>53</v>
      </c>
      <c r="C51" s="16" t="s">
        <v>73</v>
      </c>
      <c r="D51" s="11" t="s">
        <v>8</v>
      </c>
      <c r="E51" s="11" t="s">
        <v>102</v>
      </c>
      <c r="F51" s="13">
        <v>202.51</v>
      </c>
      <c r="G51" s="17">
        <v>51250</v>
      </c>
      <c r="H51" s="17">
        <v>202.51</v>
      </c>
      <c r="I51" s="17">
        <v>1</v>
      </c>
      <c r="J51" s="17">
        <v>-3.9338709999999998E-12</v>
      </c>
      <c r="K51" s="17">
        <v>0</v>
      </c>
      <c r="L51" s="17">
        <v>-4.0323350000000001E-12</v>
      </c>
      <c r="M51" s="17">
        <v>0</v>
      </c>
      <c r="N51" s="17">
        <v>9.8464000000000003E-14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 t="s">
        <v>87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53</v>
      </c>
      <c r="C52" s="16" t="s">
        <v>73</v>
      </c>
      <c r="D52" s="11" t="s">
        <v>8</v>
      </c>
      <c r="E52" s="11" t="s">
        <v>103</v>
      </c>
      <c r="F52" s="13">
        <v>205.18</v>
      </c>
      <c r="G52" s="17">
        <v>53200</v>
      </c>
      <c r="H52" s="17">
        <v>207.36</v>
      </c>
      <c r="I52" s="17">
        <v>1</v>
      </c>
      <c r="J52" s="17">
        <v>84.965945064780897</v>
      </c>
      <c r="K52" s="17">
        <v>0.37178940876869498</v>
      </c>
      <c r="L52" s="17">
        <v>93.244732293878499</v>
      </c>
      <c r="M52" s="17">
        <v>0.44777087517868902</v>
      </c>
      <c r="N52" s="17">
        <v>-8.2787872290976505</v>
      </c>
      <c r="O52" s="17">
        <v>-7.5981466409994203E-2</v>
      </c>
      <c r="P52" s="17">
        <v>0</v>
      </c>
      <c r="Q52" s="17">
        <v>0</v>
      </c>
      <c r="R52" s="17">
        <v>0</v>
      </c>
      <c r="S52" s="17">
        <v>0</v>
      </c>
      <c r="T52" s="17" t="s">
        <v>87</v>
      </c>
      <c r="U52" s="19">
        <v>2.3750590830434399</v>
      </c>
      <c r="V52" s="19">
        <v>0</v>
      </c>
      <c r="W52" s="18">
        <v>2.37525781470044</v>
      </c>
    </row>
    <row r="53" spans="2:23" x14ac:dyDescent="0.25">
      <c r="B53" s="11" t="s">
        <v>53</v>
      </c>
      <c r="C53" s="16" t="s">
        <v>73</v>
      </c>
      <c r="D53" s="11" t="s">
        <v>8</v>
      </c>
      <c r="E53" s="11" t="s">
        <v>104</v>
      </c>
      <c r="F53" s="13">
        <v>208.9</v>
      </c>
      <c r="G53" s="17">
        <v>53100</v>
      </c>
      <c r="H53" s="17">
        <v>208.9</v>
      </c>
      <c r="I53" s="17">
        <v>1</v>
      </c>
      <c r="J53" s="17">
        <v>5.4248274999999999E-11</v>
      </c>
      <c r="K53" s="17">
        <v>0</v>
      </c>
      <c r="L53" s="17">
        <v>6.3824015000000003E-11</v>
      </c>
      <c r="M53" s="17">
        <v>0</v>
      </c>
      <c r="N53" s="17">
        <v>-9.5757400000000006E-12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87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53</v>
      </c>
      <c r="C54" s="16" t="s">
        <v>73</v>
      </c>
      <c r="D54" s="11" t="s">
        <v>8</v>
      </c>
      <c r="E54" s="11" t="s">
        <v>105</v>
      </c>
      <c r="F54" s="13">
        <v>208.9</v>
      </c>
      <c r="G54" s="17">
        <v>52000</v>
      </c>
      <c r="H54" s="17">
        <v>208.9</v>
      </c>
      <c r="I54" s="17">
        <v>1</v>
      </c>
      <c r="J54" s="17">
        <v>-3.072106E-12</v>
      </c>
      <c r="K54" s="17">
        <v>0</v>
      </c>
      <c r="L54" s="17">
        <v>-6.4427979999999996E-12</v>
      </c>
      <c r="M54" s="17">
        <v>0</v>
      </c>
      <c r="N54" s="17">
        <v>3.3706930000000002E-12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87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53</v>
      </c>
      <c r="C55" s="16" t="s">
        <v>73</v>
      </c>
      <c r="D55" s="11" t="s">
        <v>8</v>
      </c>
      <c r="E55" s="11" t="s">
        <v>105</v>
      </c>
      <c r="F55" s="13">
        <v>208.9</v>
      </c>
      <c r="G55" s="17">
        <v>53050</v>
      </c>
      <c r="H55" s="17">
        <v>208.58</v>
      </c>
      <c r="I55" s="17">
        <v>1</v>
      </c>
      <c r="J55" s="17">
        <v>-78.004150292381595</v>
      </c>
      <c r="K55" s="17">
        <v>5.71956861506627E-2</v>
      </c>
      <c r="L55" s="17">
        <v>-82.211952776788607</v>
      </c>
      <c r="M55" s="17">
        <v>6.3532768686105398E-2</v>
      </c>
      <c r="N55" s="17">
        <v>4.2078024844069297</v>
      </c>
      <c r="O55" s="17">
        <v>-6.3370825354426398E-3</v>
      </c>
      <c r="P55" s="17">
        <v>0</v>
      </c>
      <c r="Q55" s="17">
        <v>0</v>
      </c>
      <c r="R55" s="17">
        <v>0</v>
      </c>
      <c r="S55" s="17">
        <v>0</v>
      </c>
      <c r="T55" s="17" t="s">
        <v>86</v>
      </c>
      <c r="U55" s="19">
        <v>2.3694186561892601E-2</v>
      </c>
      <c r="V55" s="19">
        <v>0</v>
      </c>
      <c r="W55" s="18">
        <v>2.3696169158869001E-2</v>
      </c>
    </row>
    <row r="56" spans="2:23" x14ac:dyDescent="0.25">
      <c r="B56" s="11" t="s">
        <v>53</v>
      </c>
      <c r="C56" s="16" t="s">
        <v>73</v>
      </c>
      <c r="D56" s="11" t="s">
        <v>8</v>
      </c>
      <c r="E56" s="11" t="s">
        <v>105</v>
      </c>
      <c r="F56" s="13">
        <v>208.9</v>
      </c>
      <c r="G56" s="17">
        <v>53050</v>
      </c>
      <c r="H56" s="17">
        <v>208.58</v>
      </c>
      <c r="I56" s="17">
        <v>2</v>
      </c>
      <c r="J56" s="17">
        <v>-68.987908752453905</v>
      </c>
      <c r="K56" s="17">
        <v>4.0454318209313701E-2</v>
      </c>
      <c r="L56" s="17">
        <v>-72.709345275441095</v>
      </c>
      <c r="M56" s="17">
        <v>4.4936515568258097E-2</v>
      </c>
      <c r="N56" s="17">
        <v>3.7214365229871902</v>
      </c>
      <c r="O56" s="17">
        <v>-4.4821973589444196E-3</v>
      </c>
      <c r="P56" s="17">
        <v>0</v>
      </c>
      <c r="Q56" s="17">
        <v>0</v>
      </c>
      <c r="R56" s="17">
        <v>0</v>
      </c>
      <c r="S56" s="17">
        <v>0</v>
      </c>
      <c r="T56" s="17" t="s">
        <v>86</v>
      </c>
      <c r="U56" s="19">
        <v>0.255245810649817</v>
      </c>
      <c r="V56" s="19">
        <v>0</v>
      </c>
      <c r="W56" s="18">
        <v>0.25526716819130102</v>
      </c>
    </row>
    <row r="57" spans="2:23" x14ac:dyDescent="0.25">
      <c r="B57" s="11" t="s">
        <v>53</v>
      </c>
      <c r="C57" s="16" t="s">
        <v>73</v>
      </c>
      <c r="D57" s="11" t="s">
        <v>8</v>
      </c>
      <c r="E57" s="11" t="s">
        <v>105</v>
      </c>
      <c r="F57" s="13">
        <v>208.9</v>
      </c>
      <c r="G57" s="17">
        <v>53100</v>
      </c>
      <c r="H57" s="17">
        <v>208.9</v>
      </c>
      <c r="I57" s="17">
        <v>2</v>
      </c>
      <c r="J57" s="17">
        <v>9.666772E-12</v>
      </c>
      <c r="K57" s="17">
        <v>0</v>
      </c>
      <c r="L57" s="17">
        <v>8.3672790000000005E-12</v>
      </c>
      <c r="M57" s="17">
        <v>0</v>
      </c>
      <c r="N57" s="17">
        <v>1.2994930000000001E-12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87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53</v>
      </c>
      <c r="C58" s="16" t="s">
        <v>73</v>
      </c>
      <c r="D58" s="11" t="s">
        <v>8</v>
      </c>
      <c r="E58" s="11" t="s">
        <v>106</v>
      </c>
      <c r="F58" s="13">
        <v>209.14</v>
      </c>
      <c r="G58" s="17">
        <v>53000</v>
      </c>
      <c r="H58" s="17">
        <v>208.9</v>
      </c>
      <c r="I58" s="17">
        <v>2</v>
      </c>
      <c r="J58" s="17">
        <v>-25.8190963079313</v>
      </c>
      <c r="K58" s="17">
        <v>0</v>
      </c>
      <c r="L58" s="17">
        <v>-25.558791450934699</v>
      </c>
      <c r="M58" s="17">
        <v>0</v>
      </c>
      <c r="N58" s="17">
        <v>-0.26030485699667899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86</v>
      </c>
      <c r="U58" s="19">
        <v>-6.2473165679198001E-2</v>
      </c>
      <c r="V58" s="19">
        <v>0</v>
      </c>
      <c r="W58" s="18">
        <v>-6.2467938274194598E-2</v>
      </c>
    </row>
    <row r="59" spans="2:23" x14ac:dyDescent="0.25">
      <c r="B59" s="11" t="s">
        <v>53</v>
      </c>
      <c r="C59" s="16" t="s">
        <v>73</v>
      </c>
      <c r="D59" s="11" t="s">
        <v>8</v>
      </c>
      <c r="E59" s="11" t="s">
        <v>106</v>
      </c>
      <c r="F59" s="13">
        <v>209.14</v>
      </c>
      <c r="G59" s="17">
        <v>53000</v>
      </c>
      <c r="H59" s="17">
        <v>208.9</v>
      </c>
      <c r="I59" s="17">
        <v>3</v>
      </c>
      <c r="J59" s="17">
        <v>-25.8190963079313</v>
      </c>
      <c r="K59" s="17">
        <v>0</v>
      </c>
      <c r="L59" s="17">
        <v>-25.558791450934699</v>
      </c>
      <c r="M59" s="17">
        <v>0</v>
      </c>
      <c r="N59" s="17">
        <v>-0.26030485699667899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 t="s">
        <v>86</v>
      </c>
      <c r="U59" s="19">
        <v>-6.2473165679198001E-2</v>
      </c>
      <c r="V59" s="19">
        <v>0</v>
      </c>
      <c r="W59" s="18">
        <v>-6.2467938274194598E-2</v>
      </c>
    </row>
    <row r="60" spans="2:23" x14ac:dyDescent="0.25">
      <c r="B60" s="11" t="s">
        <v>53</v>
      </c>
      <c r="C60" s="16" t="s">
        <v>73</v>
      </c>
      <c r="D60" s="11" t="s">
        <v>8</v>
      </c>
      <c r="E60" s="11" t="s">
        <v>106</v>
      </c>
      <c r="F60" s="13">
        <v>209.14</v>
      </c>
      <c r="G60" s="17">
        <v>53000</v>
      </c>
      <c r="H60" s="17">
        <v>208.9</v>
      </c>
      <c r="I60" s="17">
        <v>4</v>
      </c>
      <c r="J60" s="17">
        <v>-28.3380325330955</v>
      </c>
      <c r="K60" s="17">
        <v>0</v>
      </c>
      <c r="L60" s="17">
        <v>-28.0523320802942</v>
      </c>
      <c r="M60" s="17">
        <v>0</v>
      </c>
      <c r="N60" s="17">
        <v>-0.28570045280123502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 t="s">
        <v>86</v>
      </c>
      <c r="U60" s="19">
        <v>-6.8568108672290906E-2</v>
      </c>
      <c r="V60" s="19">
        <v>0</v>
      </c>
      <c r="W60" s="18">
        <v>-6.8562371276555498E-2</v>
      </c>
    </row>
    <row r="61" spans="2:23" x14ac:dyDescent="0.25">
      <c r="B61" s="11" t="s">
        <v>53</v>
      </c>
      <c r="C61" s="16" t="s">
        <v>73</v>
      </c>
      <c r="D61" s="11" t="s">
        <v>8</v>
      </c>
      <c r="E61" s="11" t="s">
        <v>106</v>
      </c>
      <c r="F61" s="13">
        <v>209.14</v>
      </c>
      <c r="G61" s="17">
        <v>53204</v>
      </c>
      <c r="H61" s="17">
        <v>208.72</v>
      </c>
      <c r="I61" s="17">
        <v>1</v>
      </c>
      <c r="J61" s="17">
        <v>2.3326917383982102</v>
      </c>
      <c r="K61" s="17">
        <v>6.9541740538880297E-4</v>
      </c>
      <c r="L61" s="17">
        <v>2.9029368285331101</v>
      </c>
      <c r="M61" s="17">
        <v>1.076975997052E-3</v>
      </c>
      <c r="N61" s="17">
        <v>-0.57024509013489799</v>
      </c>
      <c r="O61" s="17">
        <v>-3.8155859166319998E-4</v>
      </c>
      <c r="P61" s="17">
        <v>0</v>
      </c>
      <c r="Q61" s="17">
        <v>0</v>
      </c>
      <c r="R61" s="17">
        <v>0</v>
      </c>
      <c r="S61" s="17">
        <v>0</v>
      </c>
      <c r="T61" s="17" t="s">
        <v>86</v>
      </c>
      <c r="U61" s="19">
        <v>-0.319221974412842</v>
      </c>
      <c r="V61" s="19">
        <v>0</v>
      </c>
      <c r="W61" s="18">
        <v>-0.31919526370388301</v>
      </c>
    </row>
    <row r="62" spans="2:23" x14ac:dyDescent="0.25">
      <c r="B62" s="11" t="s">
        <v>53</v>
      </c>
      <c r="C62" s="16" t="s">
        <v>73</v>
      </c>
      <c r="D62" s="11" t="s">
        <v>8</v>
      </c>
      <c r="E62" s="11" t="s">
        <v>106</v>
      </c>
      <c r="F62" s="13">
        <v>209.14</v>
      </c>
      <c r="G62" s="17">
        <v>53304</v>
      </c>
      <c r="H62" s="17">
        <v>209.91</v>
      </c>
      <c r="I62" s="17">
        <v>1</v>
      </c>
      <c r="J62" s="17">
        <v>26.321711899438</v>
      </c>
      <c r="K62" s="17">
        <v>6.4225574355287599E-2</v>
      </c>
      <c r="L62" s="17">
        <v>26.686084750267799</v>
      </c>
      <c r="M62" s="17">
        <v>6.6016037958968501E-2</v>
      </c>
      <c r="N62" s="17">
        <v>-0.36437285082971899</v>
      </c>
      <c r="O62" s="17">
        <v>-1.7904636036809099E-3</v>
      </c>
      <c r="P62" s="17">
        <v>0</v>
      </c>
      <c r="Q62" s="17">
        <v>0</v>
      </c>
      <c r="R62" s="17">
        <v>0</v>
      </c>
      <c r="S62" s="17">
        <v>0</v>
      </c>
      <c r="T62" s="17" t="s">
        <v>86</v>
      </c>
      <c r="U62" s="19">
        <v>-9.4579791422353995E-2</v>
      </c>
      <c r="V62" s="19">
        <v>0</v>
      </c>
      <c r="W62" s="18">
        <v>-9.4571877514526198E-2</v>
      </c>
    </row>
    <row r="63" spans="2:23" x14ac:dyDescent="0.25">
      <c r="B63" s="11" t="s">
        <v>53</v>
      </c>
      <c r="C63" s="16" t="s">
        <v>73</v>
      </c>
      <c r="D63" s="11" t="s">
        <v>8</v>
      </c>
      <c r="E63" s="11" t="s">
        <v>106</v>
      </c>
      <c r="F63" s="13">
        <v>209.14</v>
      </c>
      <c r="G63" s="17">
        <v>53354</v>
      </c>
      <c r="H63" s="17">
        <v>209.41</v>
      </c>
      <c r="I63" s="17">
        <v>1</v>
      </c>
      <c r="J63" s="17">
        <v>23.077527447507698</v>
      </c>
      <c r="K63" s="17">
        <v>1.1184017734899901E-2</v>
      </c>
      <c r="L63" s="17">
        <v>22.756066595154401</v>
      </c>
      <c r="M63" s="17">
        <v>1.0874609904545101E-2</v>
      </c>
      <c r="N63" s="17">
        <v>0.32146085235338301</v>
      </c>
      <c r="O63" s="17">
        <v>3.0940783035483701E-4</v>
      </c>
      <c r="P63" s="17">
        <v>0</v>
      </c>
      <c r="Q63" s="17">
        <v>0</v>
      </c>
      <c r="R63" s="17">
        <v>0</v>
      </c>
      <c r="S63" s="17">
        <v>0</v>
      </c>
      <c r="T63" s="17" t="s">
        <v>87</v>
      </c>
      <c r="U63" s="19">
        <v>-2.2043106437908199E-2</v>
      </c>
      <c r="V63" s="19">
        <v>0</v>
      </c>
      <c r="W63" s="18">
        <v>-2.20412619940797E-2</v>
      </c>
    </row>
    <row r="64" spans="2:23" x14ac:dyDescent="0.25">
      <c r="B64" s="11" t="s">
        <v>53</v>
      </c>
      <c r="C64" s="16" t="s">
        <v>73</v>
      </c>
      <c r="D64" s="11" t="s">
        <v>8</v>
      </c>
      <c r="E64" s="11" t="s">
        <v>106</v>
      </c>
      <c r="F64" s="13">
        <v>209.14</v>
      </c>
      <c r="G64" s="17">
        <v>53454</v>
      </c>
      <c r="H64" s="17">
        <v>209.67</v>
      </c>
      <c r="I64" s="17">
        <v>1</v>
      </c>
      <c r="J64" s="17">
        <v>17.288723197096299</v>
      </c>
      <c r="K64" s="17">
        <v>2.0384976575392701E-2</v>
      </c>
      <c r="L64" s="17">
        <v>16.970836709080501</v>
      </c>
      <c r="M64" s="17">
        <v>1.9642234164947901E-2</v>
      </c>
      <c r="N64" s="17">
        <v>0.31788648801585101</v>
      </c>
      <c r="O64" s="17">
        <v>7.4274241044484804E-4</v>
      </c>
      <c r="P64" s="17">
        <v>0</v>
      </c>
      <c r="Q64" s="17">
        <v>0</v>
      </c>
      <c r="R64" s="17">
        <v>0</v>
      </c>
      <c r="S64" s="17">
        <v>0</v>
      </c>
      <c r="T64" s="17" t="s">
        <v>87</v>
      </c>
      <c r="U64" s="19">
        <v>-1.2945864189197701E-2</v>
      </c>
      <c r="V64" s="19">
        <v>0</v>
      </c>
      <c r="W64" s="18">
        <v>-1.29447809517068E-2</v>
      </c>
    </row>
    <row r="65" spans="2:23" x14ac:dyDescent="0.25">
      <c r="B65" s="11" t="s">
        <v>53</v>
      </c>
      <c r="C65" s="16" t="s">
        <v>73</v>
      </c>
      <c r="D65" s="11" t="s">
        <v>8</v>
      </c>
      <c r="E65" s="11" t="s">
        <v>106</v>
      </c>
      <c r="F65" s="13">
        <v>209.14</v>
      </c>
      <c r="G65" s="17">
        <v>53604</v>
      </c>
      <c r="H65" s="17">
        <v>209.69</v>
      </c>
      <c r="I65" s="17">
        <v>1</v>
      </c>
      <c r="J65" s="17">
        <v>23.306702628144901</v>
      </c>
      <c r="K65" s="17">
        <v>2.3629303851759799E-2</v>
      </c>
      <c r="L65" s="17">
        <v>22.8774504473331</v>
      </c>
      <c r="M65" s="17">
        <v>2.2766931645202802E-2</v>
      </c>
      <c r="N65" s="17">
        <v>0.429252180811873</v>
      </c>
      <c r="O65" s="17">
        <v>8.62372206557029E-4</v>
      </c>
      <c r="P65" s="17">
        <v>0</v>
      </c>
      <c r="Q65" s="17">
        <v>0</v>
      </c>
      <c r="R65" s="17">
        <v>0</v>
      </c>
      <c r="S65" s="17">
        <v>0</v>
      </c>
      <c r="T65" s="17" t="s">
        <v>87</v>
      </c>
      <c r="U65" s="19">
        <v>-5.5495023810394901E-2</v>
      </c>
      <c r="V65" s="19">
        <v>0</v>
      </c>
      <c r="W65" s="18">
        <v>-5.5490380297264601E-2</v>
      </c>
    </row>
    <row r="66" spans="2:23" x14ac:dyDescent="0.25">
      <c r="B66" s="11" t="s">
        <v>53</v>
      </c>
      <c r="C66" s="16" t="s">
        <v>73</v>
      </c>
      <c r="D66" s="11" t="s">
        <v>8</v>
      </c>
      <c r="E66" s="11" t="s">
        <v>106</v>
      </c>
      <c r="F66" s="13">
        <v>209.14</v>
      </c>
      <c r="G66" s="17">
        <v>53654</v>
      </c>
      <c r="H66" s="17">
        <v>209.14</v>
      </c>
      <c r="I66" s="17">
        <v>1</v>
      </c>
      <c r="J66" s="17">
        <v>-12.4149498905564</v>
      </c>
      <c r="K66" s="17">
        <v>7.5169679328857203E-3</v>
      </c>
      <c r="L66" s="17">
        <v>-13.087825678490599</v>
      </c>
      <c r="M66" s="17">
        <v>8.3538708969094905E-3</v>
      </c>
      <c r="N66" s="17">
        <v>0.672875787934199</v>
      </c>
      <c r="O66" s="17">
        <v>-8.3690296402377101E-4</v>
      </c>
      <c r="P66" s="17">
        <v>0</v>
      </c>
      <c r="Q66" s="17">
        <v>0</v>
      </c>
      <c r="R66" s="17">
        <v>0</v>
      </c>
      <c r="S66" s="17">
        <v>0</v>
      </c>
      <c r="T66" s="17" t="s">
        <v>87</v>
      </c>
      <c r="U66" s="19">
        <v>-0.17502988589593099</v>
      </c>
      <c r="V66" s="19">
        <v>0</v>
      </c>
      <c r="W66" s="18">
        <v>-0.17501524037426899</v>
      </c>
    </row>
    <row r="67" spans="2:23" x14ac:dyDescent="0.25">
      <c r="B67" s="11" t="s">
        <v>53</v>
      </c>
      <c r="C67" s="16" t="s">
        <v>73</v>
      </c>
      <c r="D67" s="11" t="s">
        <v>8</v>
      </c>
      <c r="E67" s="11" t="s">
        <v>107</v>
      </c>
      <c r="F67" s="13">
        <v>208.58</v>
      </c>
      <c r="G67" s="17">
        <v>53150</v>
      </c>
      <c r="H67" s="17">
        <v>208.47</v>
      </c>
      <c r="I67" s="17">
        <v>1</v>
      </c>
      <c r="J67" s="17">
        <v>6.2359018512917697</v>
      </c>
      <c r="K67" s="17">
        <v>1.0639338711551101E-3</v>
      </c>
      <c r="L67" s="17">
        <v>4.1210620938038502</v>
      </c>
      <c r="M67" s="17">
        <v>4.6465906008780401E-4</v>
      </c>
      <c r="N67" s="17">
        <v>2.1148397574879199</v>
      </c>
      <c r="O67" s="17">
        <v>5.9927481106730805E-4</v>
      </c>
      <c r="P67" s="17">
        <v>0</v>
      </c>
      <c r="Q67" s="17">
        <v>0</v>
      </c>
      <c r="R67" s="17">
        <v>0</v>
      </c>
      <c r="S67" s="17">
        <v>0</v>
      </c>
      <c r="T67" s="17" t="s">
        <v>87</v>
      </c>
      <c r="U67" s="19">
        <v>0.35759615330151001</v>
      </c>
      <c r="V67" s="19">
        <v>0</v>
      </c>
      <c r="W67" s="18">
        <v>0.35762607494707799</v>
      </c>
    </row>
    <row r="68" spans="2:23" x14ac:dyDescent="0.25">
      <c r="B68" s="11" t="s">
        <v>53</v>
      </c>
      <c r="C68" s="16" t="s">
        <v>73</v>
      </c>
      <c r="D68" s="11" t="s">
        <v>8</v>
      </c>
      <c r="E68" s="11" t="s">
        <v>107</v>
      </c>
      <c r="F68" s="13">
        <v>208.58</v>
      </c>
      <c r="G68" s="17">
        <v>53150</v>
      </c>
      <c r="H68" s="17">
        <v>208.47</v>
      </c>
      <c r="I68" s="17">
        <v>2</v>
      </c>
      <c r="J68" s="17">
        <v>6.2175924613336999</v>
      </c>
      <c r="K68" s="17">
        <v>1.05885511025725E-3</v>
      </c>
      <c r="L68" s="17">
        <v>4.1089621386217701</v>
      </c>
      <c r="M68" s="17">
        <v>4.6244097837301802E-4</v>
      </c>
      <c r="N68" s="17">
        <v>2.1086303227119298</v>
      </c>
      <c r="O68" s="17">
        <v>5.9641413188423105E-4</v>
      </c>
      <c r="P68" s="17">
        <v>0</v>
      </c>
      <c r="Q68" s="17">
        <v>0</v>
      </c>
      <c r="R68" s="17">
        <v>0</v>
      </c>
      <c r="S68" s="17">
        <v>0</v>
      </c>
      <c r="T68" s="17" t="s">
        <v>87</v>
      </c>
      <c r="U68" s="19">
        <v>0.35631659234950003</v>
      </c>
      <c r="V68" s="19">
        <v>0</v>
      </c>
      <c r="W68" s="18">
        <v>0.35634640692856501</v>
      </c>
    </row>
    <row r="69" spans="2:23" x14ac:dyDescent="0.25">
      <c r="B69" s="11" t="s">
        <v>53</v>
      </c>
      <c r="C69" s="16" t="s">
        <v>73</v>
      </c>
      <c r="D69" s="11" t="s">
        <v>8</v>
      </c>
      <c r="E69" s="11" t="s">
        <v>107</v>
      </c>
      <c r="F69" s="13">
        <v>208.58</v>
      </c>
      <c r="G69" s="17">
        <v>53900</v>
      </c>
      <c r="H69" s="17">
        <v>208.63</v>
      </c>
      <c r="I69" s="17">
        <v>1</v>
      </c>
      <c r="J69" s="17">
        <v>10.929036951617</v>
      </c>
      <c r="K69" s="17">
        <v>5.6138608884210399E-3</v>
      </c>
      <c r="L69" s="17">
        <v>9.1170405700265604</v>
      </c>
      <c r="M69" s="17">
        <v>3.90666015150898E-3</v>
      </c>
      <c r="N69" s="17">
        <v>1.8119963815904201</v>
      </c>
      <c r="O69" s="17">
        <v>1.7072007369120601E-3</v>
      </c>
      <c r="P69" s="17">
        <v>0</v>
      </c>
      <c r="Q69" s="17">
        <v>0</v>
      </c>
      <c r="R69" s="17">
        <v>0</v>
      </c>
      <c r="S69" s="17">
        <v>0</v>
      </c>
      <c r="T69" s="17" t="s">
        <v>86</v>
      </c>
      <c r="U69" s="19">
        <v>0.26553079064405</v>
      </c>
      <c r="V69" s="19">
        <v>0</v>
      </c>
      <c r="W69" s="18">
        <v>0.265553008775122</v>
      </c>
    </row>
    <row r="70" spans="2:23" x14ac:dyDescent="0.25">
      <c r="B70" s="11" t="s">
        <v>53</v>
      </c>
      <c r="C70" s="16" t="s">
        <v>73</v>
      </c>
      <c r="D70" s="11" t="s">
        <v>8</v>
      </c>
      <c r="E70" s="11" t="s">
        <v>107</v>
      </c>
      <c r="F70" s="13">
        <v>208.58</v>
      </c>
      <c r="G70" s="17">
        <v>53900</v>
      </c>
      <c r="H70" s="17">
        <v>208.63</v>
      </c>
      <c r="I70" s="17">
        <v>2</v>
      </c>
      <c r="J70" s="17">
        <v>10.9158035069996</v>
      </c>
      <c r="K70" s="17">
        <v>5.5835923442925199E-3</v>
      </c>
      <c r="L70" s="17">
        <v>9.1060011845810198</v>
      </c>
      <c r="M70" s="17">
        <v>3.88559640989847E-3</v>
      </c>
      <c r="N70" s="17">
        <v>1.8098023224186099</v>
      </c>
      <c r="O70" s="17">
        <v>1.6979959343940399E-3</v>
      </c>
      <c r="P70" s="17">
        <v>0</v>
      </c>
      <c r="Q70" s="17">
        <v>0</v>
      </c>
      <c r="R70" s="17">
        <v>0</v>
      </c>
      <c r="S70" s="17">
        <v>0</v>
      </c>
      <c r="T70" s="17" t="s">
        <v>86</v>
      </c>
      <c r="U70" s="19">
        <v>0.26372032577336901</v>
      </c>
      <c r="V70" s="19">
        <v>0</v>
      </c>
      <c r="W70" s="18">
        <v>0.26374239241486902</v>
      </c>
    </row>
    <row r="71" spans="2:23" x14ac:dyDescent="0.25">
      <c r="B71" s="11" t="s">
        <v>53</v>
      </c>
      <c r="C71" s="16" t="s">
        <v>73</v>
      </c>
      <c r="D71" s="11" t="s">
        <v>8</v>
      </c>
      <c r="E71" s="11" t="s">
        <v>108</v>
      </c>
      <c r="F71" s="13">
        <v>208.47</v>
      </c>
      <c r="G71" s="17">
        <v>53550</v>
      </c>
      <c r="H71" s="17">
        <v>208.5</v>
      </c>
      <c r="I71" s="17">
        <v>1</v>
      </c>
      <c r="J71" s="17">
        <v>13.571616307371199</v>
      </c>
      <c r="K71" s="17">
        <v>4.5310437221848E-3</v>
      </c>
      <c r="L71" s="17">
        <v>12.634521227801301</v>
      </c>
      <c r="M71" s="17">
        <v>3.9269257157317399E-3</v>
      </c>
      <c r="N71" s="17">
        <v>0.93709507956989102</v>
      </c>
      <c r="O71" s="17">
        <v>6.04118006453053E-4</v>
      </c>
      <c r="P71" s="17">
        <v>0</v>
      </c>
      <c r="Q71" s="17">
        <v>0</v>
      </c>
      <c r="R71" s="17">
        <v>0</v>
      </c>
      <c r="S71" s="17">
        <v>0</v>
      </c>
      <c r="T71" s="17" t="s">
        <v>86</v>
      </c>
      <c r="U71" s="19">
        <v>9.7836690188267003E-2</v>
      </c>
      <c r="V71" s="19">
        <v>0</v>
      </c>
      <c r="W71" s="18">
        <v>9.7844876615163001E-2</v>
      </c>
    </row>
    <row r="72" spans="2:23" x14ac:dyDescent="0.25">
      <c r="B72" s="11" t="s">
        <v>53</v>
      </c>
      <c r="C72" s="16" t="s">
        <v>73</v>
      </c>
      <c r="D72" s="11" t="s">
        <v>8</v>
      </c>
      <c r="E72" s="11" t="s">
        <v>108</v>
      </c>
      <c r="F72" s="13">
        <v>208.47</v>
      </c>
      <c r="G72" s="17">
        <v>54200</v>
      </c>
      <c r="H72" s="17">
        <v>208.51</v>
      </c>
      <c r="I72" s="17">
        <v>1</v>
      </c>
      <c r="J72" s="17">
        <v>25.6383216108269</v>
      </c>
      <c r="K72" s="17">
        <v>4.3383353311332697E-3</v>
      </c>
      <c r="L72" s="17">
        <v>24.685768441606399</v>
      </c>
      <c r="M72" s="17">
        <v>4.0219552794472204E-3</v>
      </c>
      <c r="N72" s="17">
        <v>0.95255316922049904</v>
      </c>
      <c r="O72" s="17">
        <v>3.16380051686049E-4</v>
      </c>
      <c r="P72" s="17">
        <v>0</v>
      </c>
      <c r="Q72" s="17">
        <v>0</v>
      </c>
      <c r="R72" s="17">
        <v>0</v>
      </c>
      <c r="S72" s="17">
        <v>0</v>
      </c>
      <c r="T72" s="17" t="s">
        <v>86</v>
      </c>
      <c r="U72" s="19">
        <v>2.7859950207211801E-2</v>
      </c>
      <c r="V72" s="19">
        <v>0</v>
      </c>
      <c r="W72" s="18">
        <v>2.7862281371985102E-2</v>
      </c>
    </row>
    <row r="73" spans="2:23" x14ac:dyDescent="0.25">
      <c r="B73" s="11" t="s">
        <v>53</v>
      </c>
      <c r="C73" s="16" t="s">
        <v>73</v>
      </c>
      <c r="D73" s="11" t="s">
        <v>8</v>
      </c>
      <c r="E73" s="11" t="s">
        <v>109</v>
      </c>
      <c r="F73" s="13">
        <v>208.55</v>
      </c>
      <c r="G73" s="17">
        <v>53150</v>
      </c>
      <c r="H73" s="17">
        <v>208.47</v>
      </c>
      <c r="I73" s="17">
        <v>1</v>
      </c>
      <c r="J73" s="17">
        <v>-18.8577207548026</v>
      </c>
      <c r="K73" s="17">
        <v>0</v>
      </c>
      <c r="L73" s="17">
        <v>-19.1518036073996</v>
      </c>
      <c r="M73" s="17">
        <v>0</v>
      </c>
      <c r="N73" s="17">
        <v>0.29408285259702499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 t="s">
        <v>87</v>
      </c>
      <c r="U73" s="19">
        <v>2.3526628207765601E-2</v>
      </c>
      <c r="V73" s="19">
        <v>0</v>
      </c>
      <c r="W73" s="18">
        <v>2.35285967843963E-2</v>
      </c>
    </row>
    <row r="74" spans="2:23" x14ac:dyDescent="0.25">
      <c r="B74" s="11" t="s">
        <v>53</v>
      </c>
      <c r="C74" s="16" t="s">
        <v>73</v>
      </c>
      <c r="D74" s="11" t="s">
        <v>8</v>
      </c>
      <c r="E74" s="11" t="s">
        <v>109</v>
      </c>
      <c r="F74" s="13">
        <v>208.55</v>
      </c>
      <c r="G74" s="17">
        <v>53150</v>
      </c>
      <c r="H74" s="17">
        <v>208.47</v>
      </c>
      <c r="I74" s="17">
        <v>2</v>
      </c>
      <c r="J74" s="17">
        <v>-15.833121191619</v>
      </c>
      <c r="K74" s="17">
        <v>0</v>
      </c>
      <c r="L74" s="17">
        <v>-16.080035943729801</v>
      </c>
      <c r="M74" s="17">
        <v>0</v>
      </c>
      <c r="N74" s="17">
        <v>0.24691475211084701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 t="s">
        <v>87</v>
      </c>
      <c r="U74" s="19">
        <v>1.9753180168870801E-2</v>
      </c>
      <c r="V74" s="19">
        <v>0</v>
      </c>
      <c r="W74" s="18">
        <v>1.9754833004479899E-2</v>
      </c>
    </row>
    <row r="75" spans="2:23" x14ac:dyDescent="0.25">
      <c r="B75" s="11" t="s">
        <v>53</v>
      </c>
      <c r="C75" s="16" t="s">
        <v>73</v>
      </c>
      <c r="D75" s="11" t="s">
        <v>8</v>
      </c>
      <c r="E75" s="11" t="s">
        <v>109</v>
      </c>
      <c r="F75" s="13">
        <v>208.55</v>
      </c>
      <c r="G75" s="17">
        <v>53150</v>
      </c>
      <c r="H75" s="17">
        <v>208.47</v>
      </c>
      <c r="I75" s="17">
        <v>3</v>
      </c>
      <c r="J75" s="17">
        <v>-19.372607328312601</v>
      </c>
      <c r="K75" s="17">
        <v>0</v>
      </c>
      <c r="L75" s="17">
        <v>-19.674719746850901</v>
      </c>
      <c r="M75" s="17">
        <v>0</v>
      </c>
      <c r="N75" s="17">
        <v>0.30211241853833898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 t="s">
        <v>87</v>
      </c>
      <c r="U75" s="19">
        <v>2.4168993483070798E-2</v>
      </c>
      <c r="V75" s="19">
        <v>0</v>
      </c>
      <c r="W75" s="18">
        <v>2.4171015809234201E-2</v>
      </c>
    </row>
    <row r="76" spans="2:23" x14ac:dyDescent="0.25">
      <c r="B76" s="11" t="s">
        <v>53</v>
      </c>
      <c r="C76" s="16" t="s">
        <v>73</v>
      </c>
      <c r="D76" s="11" t="s">
        <v>8</v>
      </c>
      <c r="E76" s="11" t="s">
        <v>109</v>
      </c>
      <c r="F76" s="13">
        <v>208.55</v>
      </c>
      <c r="G76" s="17">
        <v>53654</v>
      </c>
      <c r="H76" s="17">
        <v>209.14</v>
      </c>
      <c r="I76" s="17">
        <v>1</v>
      </c>
      <c r="J76" s="17">
        <v>54.237132054117303</v>
      </c>
      <c r="K76" s="17">
        <v>9.2368327894510702E-2</v>
      </c>
      <c r="L76" s="17">
        <v>54.789820383939201</v>
      </c>
      <c r="M76" s="17">
        <v>9.4260426715915793E-2</v>
      </c>
      <c r="N76" s="17">
        <v>-0.55268832982196003</v>
      </c>
      <c r="O76" s="17">
        <v>-1.8920988214050399E-3</v>
      </c>
      <c r="P76" s="17">
        <v>0</v>
      </c>
      <c r="Q76" s="17">
        <v>0</v>
      </c>
      <c r="R76" s="17">
        <v>0</v>
      </c>
      <c r="S76" s="17">
        <v>0</v>
      </c>
      <c r="T76" s="17" t="s">
        <v>87</v>
      </c>
      <c r="U76" s="19">
        <v>-6.9069263761392496E-2</v>
      </c>
      <c r="V76" s="19">
        <v>0</v>
      </c>
      <c r="W76" s="18">
        <v>-6.9063484431803004E-2</v>
      </c>
    </row>
    <row r="77" spans="2:23" x14ac:dyDescent="0.25">
      <c r="B77" s="11" t="s">
        <v>53</v>
      </c>
      <c r="C77" s="16" t="s">
        <v>73</v>
      </c>
      <c r="D77" s="11" t="s">
        <v>8</v>
      </c>
      <c r="E77" s="11" t="s">
        <v>109</v>
      </c>
      <c r="F77" s="13">
        <v>208.55</v>
      </c>
      <c r="G77" s="17">
        <v>53654</v>
      </c>
      <c r="H77" s="17">
        <v>209.14</v>
      </c>
      <c r="I77" s="17">
        <v>2</v>
      </c>
      <c r="J77" s="17">
        <v>54.237132054117303</v>
      </c>
      <c r="K77" s="17">
        <v>9.2368327894510702E-2</v>
      </c>
      <c r="L77" s="17">
        <v>54.789820383939201</v>
      </c>
      <c r="M77" s="17">
        <v>9.4260426715915793E-2</v>
      </c>
      <c r="N77" s="17">
        <v>-0.55268832982196003</v>
      </c>
      <c r="O77" s="17">
        <v>-1.8920988214050399E-3</v>
      </c>
      <c r="P77" s="17">
        <v>0</v>
      </c>
      <c r="Q77" s="17">
        <v>0</v>
      </c>
      <c r="R77" s="17">
        <v>0</v>
      </c>
      <c r="S77" s="17">
        <v>0</v>
      </c>
      <c r="T77" s="17" t="s">
        <v>87</v>
      </c>
      <c r="U77" s="19">
        <v>-6.9069263761392496E-2</v>
      </c>
      <c r="V77" s="19">
        <v>0</v>
      </c>
      <c r="W77" s="18">
        <v>-6.9063484431803004E-2</v>
      </c>
    </row>
    <row r="78" spans="2:23" x14ac:dyDescent="0.25">
      <c r="B78" s="11" t="s">
        <v>53</v>
      </c>
      <c r="C78" s="16" t="s">
        <v>73</v>
      </c>
      <c r="D78" s="11" t="s">
        <v>8</v>
      </c>
      <c r="E78" s="11" t="s">
        <v>109</v>
      </c>
      <c r="F78" s="13">
        <v>208.55</v>
      </c>
      <c r="G78" s="17">
        <v>53704</v>
      </c>
      <c r="H78" s="17">
        <v>208.7</v>
      </c>
      <c r="I78" s="17">
        <v>1</v>
      </c>
      <c r="J78" s="17">
        <v>-1.4503769683323</v>
      </c>
      <c r="K78" s="17">
        <v>8.7930202041235E-5</v>
      </c>
      <c r="L78" s="17">
        <v>-1.5722451432257201</v>
      </c>
      <c r="M78" s="17">
        <v>1.0332771023858901E-4</v>
      </c>
      <c r="N78" s="17">
        <v>0.121868174893426</v>
      </c>
      <c r="O78" s="17">
        <v>-1.5397508197353999E-5</v>
      </c>
      <c r="P78" s="17">
        <v>0</v>
      </c>
      <c r="Q78" s="17">
        <v>0</v>
      </c>
      <c r="R78" s="17">
        <v>0</v>
      </c>
      <c r="S78" s="17">
        <v>0</v>
      </c>
      <c r="T78" s="17" t="s">
        <v>87</v>
      </c>
      <c r="U78" s="19">
        <v>-2.14925313816841E-2</v>
      </c>
      <c r="V78" s="19">
        <v>0</v>
      </c>
      <c r="W78" s="18">
        <v>-2.14907330068962E-2</v>
      </c>
    </row>
    <row r="79" spans="2:23" x14ac:dyDescent="0.25">
      <c r="B79" s="11" t="s">
        <v>53</v>
      </c>
      <c r="C79" s="16" t="s">
        <v>73</v>
      </c>
      <c r="D79" s="11" t="s">
        <v>8</v>
      </c>
      <c r="E79" s="11" t="s">
        <v>109</v>
      </c>
      <c r="F79" s="13">
        <v>208.55</v>
      </c>
      <c r="G79" s="17">
        <v>58004</v>
      </c>
      <c r="H79" s="17">
        <v>204.9</v>
      </c>
      <c r="I79" s="17">
        <v>1</v>
      </c>
      <c r="J79" s="17">
        <v>-53.3543138675686</v>
      </c>
      <c r="K79" s="17">
        <v>0.60292741879349798</v>
      </c>
      <c r="L79" s="17">
        <v>-53.498240758080001</v>
      </c>
      <c r="M79" s="17">
        <v>0.60618468165957096</v>
      </c>
      <c r="N79" s="17">
        <v>0.14392689051139201</v>
      </c>
      <c r="O79" s="17">
        <v>-3.2572628660731801E-3</v>
      </c>
      <c r="P79" s="17">
        <v>0</v>
      </c>
      <c r="Q79" s="17">
        <v>0</v>
      </c>
      <c r="R79" s="17">
        <v>0</v>
      </c>
      <c r="S79" s="17">
        <v>0</v>
      </c>
      <c r="T79" s="17" t="s">
        <v>87</v>
      </c>
      <c r="U79" s="19">
        <v>-0.14802451562239499</v>
      </c>
      <c r="V79" s="19">
        <v>0</v>
      </c>
      <c r="W79" s="18">
        <v>-0.14801212975903799</v>
      </c>
    </row>
    <row r="80" spans="2:23" x14ac:dyDescent="0.25">
      <c r="B80" s="11" t="s">
        <v>53</v>
      </c>
      <c r="C80" s="16" t="s">
        <v>73</v>
      </c>
      <c r="D80" s="11" t="s">
        <v>8</v>
      </c>
      <c r="E80" s="11" t="s">
        <v>110</v>
      </c>
      <c r="F80" s="13">
        <v>207.36</v>
      </c>
      <c r="G80" s="17">
        <v>53050</v>
      </c>
      <c r="H80" s="17">
        <v>208.58</v>
      </c>
      <c r="I80" s="17">
        <v>1</v>
      </c>
      <c r="J80" s="17">
        <v>130.518170205818</v>
      </c>
      <c r="K80" s="17">
        <v>0.410543325368385</v>
      </c>
      <c r="L80" s="17">
        <v>123.122177174436</v>
      </c>
      <c r="M80" s="17">
        <v>0.365333599343375</v>
      </c>
      <c r="N80" s="17">
        <v>7.3959930313818996</v>
      </c>
      <c r="O80" s="17">
        <v>4.5209726025009597E-2</v>
      </c>
      <c r="P80" s="17">
        <v>0</v>
      </c>
      <c r="Q80" s="17">
        <v>0</v>
      </c>
      <c r="R80" s="17">
        <v>0</v>
      </c>
      <c r="S80" s="17">
        <v>0</v>
      </c>
      <c r="T80" s="17" t="s">
        <v>86</v>
      </c>
      <c r="U80" s="19">
        <v>0.37915522313534999</v>
      </c>
      <c r="V80" s="19">
        <v>0</v>
      </c>
      <c r="W80" s="18">
        <v>0.37918694872327102</v>
      </c>
    </row>
    <row r="81" spans="2:23" x14ac:dyDescent="0.25">
      <c r="B81" s="11" t="s">
        <v>53</v>
      </c>
      <c r="C81" s="16" t="s">
        <v>73</v>
      </c>
      <c r="D81" s="11" t="s">
        <v>8</v>
      </c>
      <c r="E81" s="11" t="s">
        <v>110</v>
      </c>
      <c r="F81" s="13">
        <v>207.36</v>
      </c>
      <c r="G81" s="17">
        <v>53204</v>
      </c>
      <c r="H81" s="17">
        <v>208.72</v>
      </c>
      <c r="I81" s="17">
        <v>1</v>
      </c>
      <c r="J81" s="17">
        <v>26.304974597717599</v>
      </c>
      <c r="K81" s="17">
        <v>0</v>
      </c>
      <c r="L81" s="17">
        <v>25.837441406955701</v>
      </c>
      <c r="M81" s="17">
        <v>0</v>
      </c>
      <c r="N81" s="17">
        <v>0.467533190761865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87</v>
      </c>
      <c r="U81" s="19">
        <v>-0.63584513943612897</v>
      </c>
      <c r="V81" s="19">
        <v>0</v>
      </c>
      <c r="W81" s="18">
        <v>-0.63579193547204205</v>
      </c>
    </row>
    <row r="82" spans="2:23" x14ac:dyDescent="0.25">
      <c r="B82" s="11" t="s">
        <v>53</v>
      </c>
      <c r="C82" s="16" t="s">
        <v>73</v>
      </c>
      <c r="D82" s="11" t="s">
        <v>8</v>
      </c>
      <c r="E82" s="11" t="s">
        <v>110</v>
      </c>
      <c r="F82" s="13">
        <v>207.36</v>
      </c>
      <c r="G82" s="17">
        <v>53204</v>
      </c>
      <c r="H82" s="17">
        <v>208.72</v>
      </c>
      <c r="I82" s="17">
        <v>2</v>
      </c>
      <c r="J82" s="17">
        <v>26.304974597717599</v>
      </c>
      <c r="K82" s="17">
        <v>0</v>
      </c>
      <c r="L82" s="17">
        <v>25.837441406955701</v>
      </c>
      <c r="M82" s="17">
        <v>0</v>
      </c>
      <c r="N82" s="17">
        <v>0.467533190761865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 t="s">
        <v>87</v>
      </c>
      <c r="U82" s="19">
        <v>-0.63584513943612897</v>
      </c>
      <c r="V82" s="19">
        <v>0</v>
      </c>
      <c r="W82" s="18">
        <v>-0.63579193547204205</v>
      </c>
    </row>
    <row r="83" spans="2:23" x14ac:dyDescent="0.25">
      <c r="B83" s="11" t="s">
        <v>53</v>
      </c>
      <c r="C83" s="16" t="s">
        <v>73</v>
      </c>
      <c r="D83" s="11" t="s">
        <v>8</v>
      </c>
      <c r="E83" s="11" t="s">
        <v>111</v>
      </c>
      <c r="F83" s="13">
        <v>208.72</v>
      </c>
      <c r="G83" s="17">
        <v>53254</v>
      </c>
      <c r="H83" s="17">
        <v>209.61</v>
      </c>
      <c r="I83" s="17">
        <v>1</v>
      </c>
      <c r="J83" s="17">
        <v>20.0797096556072</v>
      </c>
      <c r="K83" s="17">
        <v>4.2496725580557101E-2</v>
      </c>
      <c r="L83" s="17">
        <v>20.079709604830398</v>
      </c>
      <c r="M83" s="17">
        <v>4.2496725365628998E-2</v>
      </c>
      <c r="N83" s="17">
        <v>5.0776780003E-8</v>
      </c>
      <c r="O83" s="17">
        <v>2.1492809700000001E-10</v>
      </c>
      <c r="P83" s="17">
        <v>0</v>
      </c>
      <c r="Q83" s="17">
        <v>0</v>
      </c>
      <c r="R83" s="17">
        <v>0</v>
      </c>
      <c r="S83" s="17">
        <v>0</v>
      </c>
      <c r="T83" s="17" t="s">
        <v>87</v>
      </c>
      <c r="U83" s="19">
        <v>-2.3589878900000003E-10</v>
      </c>
      <c r="V83" s="19">
        <v>0</v>
      </c>
      <c r="W83" s="18">
        <v>-2.3587905031000002E-10</v>
      </c>
    </row>
    <row r="84" spans="2:23" x14ac:dyDescent="0.25">
      <c r="B84" s="11" t="s">
        <v>53</v>
      </c>
      <c r="C84" s="16" t="s">
        <v>73</v>
      </c>
      <c r="D84" s="11" t="s">
        <v>8</v>
      </c>
      <c r="E84" s="11" t="s">
        <v>111</v>
      </c>
      <c r="F84" s="13">
        <v>208.72</v>
      </c>
      <c r="G84" s="17">
        <v>53304</v>
      </c>
      <c r="H84" s="17">
        <v>209.91</v>
      </c>
      <c r="I84" s="17">
        <v>1</v>
      </c>
      <c r="J84" s="17">
        <v>19.081180751401199</v>
      </c>
      <c r="K84" s="17">
        <v>4.0559788517855397E-2</v>
      </c>
      <c r="L84" s="17">
        <v>18.7169361897773</v>
      </c>
      <c r="M84" s="17">
        <v>3.9026060217006699E-2</v>
      </c>
      <c r="N84" s="17">
        <v>0.36424456162384999</v>
      </c>
      <c r="O84" s="17">
        <v>1.53372830084875E-3</v>
      </c>
      <c r="P84" s="17">
        <v>0</v>
      </c>
      <c r="Q84" s="17">
        <v>0</v>
      </c>
      <c r="R84" s="17">
        <v>0</v>
      </c>
      <c r="S84" s="17">
        <v>0</v>
      </c>
      <c r="T84" s="17" t="s">
        <v>87</v>
      </c>
      <c r="U84" s="19">
        <v>-0.11241868904022401</v>
      </c>
      <c r="V84" s="19">
        <v>0</v>
      </c>
      <c r="W84" s="18">
        <v>-0.112409282473242</v>
      </c>
    </row>
    <row r="85" spans="2:23" x14ac:dyDescent="0.25">
      <c r="B85" s="11" t="s">
        <v>53</v>
      </c>
      <c r="C85" s="16" t="s">
        <v>73</v>
      </c>
      <c r="D85" s="11" t="s">
        <v>8</v>
      </c>
      <c r="E85" s="11" t="s">
        <v>111</v>
      </c>
      <c r="F85" s="13">
        <v>208.72</v>
      </c>
      <c r="G85" s="17">
        <v>54104</v>
      </c>
      <c r="H85" s="17">
        <v>209.44</v>
      </c>
      <c r="I85" s="17">
        <v>1</v>
      </c>
      <c r="J85" s="17">
        <v>17.5679283312042</v>
      </c>
      <c r="K85" s="17">
        <v>3.0492852058012401E-2</v>
      </c>
      <c r="L85" s="17">
        <v>17.567928240296801</v>
      </c>
      <c r="M85" s="17">
        <v>3.0492851742434199E-2</v>
      </c>
      <c r="N85" s="17">
        <v>9.0907453787E-8</v>
      </c>
      <c r="O85" s="17">
        <v>3.1557819000000001E-10</v>
      </c>
      <c r="P85" s="17">
        <v>0</v>
      </c>
      <c r="Q85" s="17">
        <v>0</v>
      </c>
      <c r="R85" s="17">
        <v>0</v>
      </c>
      <c r="S85" s="17">
        <v>0</v>
      </c>
      <c r="T85" s="17" t="s">
        <v>87</v>
      </c>
      <c r="U85" s="19">
        <v>5.2772116900000001E-10</v>
      </c>
      <c r="V85" s="19">
        <v>0</v>
      </c>
      <c r="W85" s="18">
        <v>5.2776532575999999E-10</v>
      </c>
    </row>
    <row r="86" spans="2:23" x14ac:dyDescent="0.25">
      <c r="B86" s="11" t="s">
        <v>53</v>
      </c>
      <c r="C86" s="16" t="s">
        <v>73</v>
      </c>
      <c r="D86" s="11" t="s">
        <v>8</v>
      </c>
      <c r="E86" s="11" t="s">
        <v>112</v>
      </c>
      <c r="F86" s="13">
        <v>209.61</v>
      </c>
      <c r="G86" s="17">
        <v>54104</v>
      </c>
      <c r="H86" s="17">
        <v>209.44</v>
      </c>
      <c r="I86" s="17">
        <v>1</v>
      </c>
      <c r="J86" s="17">
        <v>-4.7099103308066201</v>
      </c>
      <c r="K86" s="17">
        <v>1.94325316640333E-3</v>
      </c>
      <c r="L86" s="17">
        <v>-4.7099103739026802</v>
      </c>
      <c r="M86" s="17">
        <v>1.9432532019651801E-3</v>
      </c>
      <c r="N86" s="17">
        <v>4.3096060054000002E-8</v>
      </c>
      <c r="O86" s="17">
        <v>-3.5561846999999998E-11</v>
      </c>
      <c r="P86" s="17">
        <v>0</v>
      </c>
      <c r="Q86" s="17">
        <v>0</v>
      </c>
      <c r="R86" s="17">
        <v>0</v>
      </c>
      <c r="S86" s="17">
        <v>0</v>
      </c>
      <c r="T86" s="17" t="s">
        <v>87</v>
      </c>
      <c r="U86" s="19">
        <v>-1.2476575100000001E-10</v>
      </c>
      <c r="V86" s="19">
        <v>0</v>
      </c>
      <c r="W86" s="18">
        <v>-1.2475531130000001E-10</v>
      </c>
    </row>
    <row r="87" spans="2:23" x14ac:dyDescent="0.25">
      <c r="B87" s="11" t="s">
        <v>53</v>
      </c>
      <c r="C87" s="16" t="s">
        <v>73</v>
      </c>
      <c r="D87" s="11" t="s">
        <v>8</v>
      </c>
      <c r="E87" s="11" t="s">
        <v>113</v>
      </c>
      <c r="F87" s="13">
        <v>209.41</v>
      </c>
      <c r="G87" s="17">
        <v>53404</v>
      </c>
      <c r="H87" s="17">
        <v>209.64</v>
      </c>
      <c r="I87" s="17">
        <v>1</v>
      </c>
      <c r="J87" s="17">
        <v>-1.8053229238919399</v>
      </c>
      <c r="K87" s="17">
        <v>3.1679335154629202E-4</v>
      </c>
      <c r="L87" s="17">
        <v>-2.1266903967648898</v>
      </c>
      <c r="M87" s="17">
        <v>4.39617330646864E-4</v>
      </c>
      <c r="N87" s="17">
        <v>0.32136747287294898</v>
      </c>
      <c r="O87" s="17">
        <v>-1.2282397910057201E-4</v>
      </c>
      <c r="P87" s="17">
        <v>0</v>
      </c>
      <c r="Q87" s="17">
        <v>0</v>
      </c>
      <c r="R87" s="17">
        <v>0</v>
      </c>
      <c r="S87" s="17">
        <v>0</v>
      </c>
      <c r="T87" s="17" t="s">
        <v>87</v>
      </c>
      <c r="U87" s="19">
        <v>-9.9649212981822305E-2</v>
      </c>
      <c r="V87" s="19">
        <v>0</v>
      </c>
      <c r="W87" s="18">
        <v>-9.9640874893158898E-2</v>
      </c>
    </row>
    <row r="88" spans="2:23" x14ac:dyDescent="0.25">
      <c r="B88" s="11" t="s">
        <v>53</v>
      </c>
      <c r="C88" s="16" t="s">
        <v>73</v>
      </c>
      <c r="D88" s="11" t="s">
        <v>8</v>
      </c>
      <c r="E88" s="11" t="s">
        <v>114</v>
      </c>
      <c r="F88" s="13">
        <v>209.64</v>
      </c>
      <c r="G88" s="17">
        <v>53854</v>
      </c>
      <c r="H88" s="17">
        <v>206.26</v>
      </c>
      <c r="I88" s="17">
        <v>1</v>
      </c>
      <c r="J88" s="17">
        <v>-48.806730015535699</v>
      </c>
      <c r="K88" s="17">
        <v>0.47029738994221998</v>
      </c>
      <c r="L88" s="17">
        <v>-49.131296796560697</v>
      </c>
      <c r="M88" s="17">
        <v>0.47657318226732398</v>
      </c>
      <c r="N88" s="17">
        <v>0.32456678102494901</v>
      </c>
      <c r="O88" s="17">
        <v>-6.27579232510443E-3</v>
      </c>
      <c r="P88" s="17">
        <v>0</v>
      </c>
      <c r="Q88" s="17">
        <v>0</v>
      </c>
      <c r="R88" s="17">
        <v>0</v>
      </c>
      <c r="S88" s="17">
        <v>0</v>
      </c>
      <c r="T88" s="17" t="s">
        <v>87</v>
      </c>
      <c r="U88" s="19">
        <v>-0.20801529414114001</v>
      </c>
      <c r="V88" s="19">
        <v>0</v>
      </c>
      <c r="W88" s="18">
        <v>-0.20799788858505</v>
      </c>
    </row>
    <row r="89" spans="2:23" x14ac:dyDescent="0.25">
      <c r="B89" s="11" t="s">
        <v>53</v>
      </c>
      <c r="C89" s="16" t="s">
        <v>73</v>
      </c>
      <c r="D89" s="11" t="s">
        <v>8</v>
      </c>
      <c r="E89" s="11" t="s">
        <v>115</v>
      </c>
      <c r="F89" s="13">
        <v>209.67</v>
      </c>
      <c r="G89" s="17">
        <v>53754</v>
      </c>
      <c r="H89" s="17">
        <v>206.72</v>
      </c>
      <c r="I89" s="17">
        <v>1</v>
      </c>
      <c r="J89" s="17">
        <v>-45.508428777173997</v>
      </c>
      <c r="K89" s="17">
        <v>0.33591897196022602</v>
      </c>
      <c r="L89" s="17">
        <v>-45.828313410551203</v>
      </c>
      <c r="M89" s="17">
        <v>0.340658005091035</v>
      </c>
      <c r="N89" s="17">
        <v>0.31988463337718198</v>
      </c>
      <c r="O89" s="17">
        <v>-4.7390331308087303E-3</v>
      </c>
      <c r="P89" s="17">
        <v>0</v>
      </c>
      <c r="Q89" s="17">
        <v>0</v>
      </c>
      <c r="R89" s="17">
        <v>0</v>
      </c>
      <c r="S89" s="17">
        <v>0</v>
      </c>
      <c r="T89" s="17" t="s">
        <v>87</v>
      </c>
      <c r="U89" s="19">
        <v>-4.2983334206040502E-2</v>
      </c>
      <c r="V89" s="19">
        <v>0</v>
      </c>
      <c r="W89" s="18">
        <v>-4.2979737601100701E-2</v>
      </c>
    </row>
    <row r="90" spans="2:23" x14ac:dyDescent="0.25">
      <c r="B90" s="11" t="s">
        <v>53</v>
      </c>
      <c r="C90" s="16" t="s">
        <v>73</v>
      </c>
      <c r="D90" s="11" t="s">
        <v>8</v>
      </c>
      <c r="E90" s="11" t="s">
        <v>116</v>
      </c>
      <c r="F90" s="13">
        <v>208.5</v>
      </c>
      <c r="G90" s="17">
        <v>54050</v>
      </c>
      <c r="H90" s="17">
        <v>208.24</v>
      </c>
      <c r="I90" s="17">
        <v>1</v>
      </c>
      <c r="J90" s="17">
        <v>-3.6568708644120198</v>
      </c>
      <c r="K90" s="17">
        <v>1.9390421552529E-4</v>
      </c>
      <c r="L90" s="17">
        <v>-5.5736765466398399</v>
      </c>
      <c r="M90" s="17">
        <v>4.5045511857516401E-4</v>
      </c>
      <c r="N90" s="17">
        <v>1.9168056822278201</v>
      </c>
      <c r="O90" s="17">
        <v>-2.56550903049874E-4</v>
      </c>
      <c r="P90" s="17">
        <v>0</v>
      </c>
      <c r="Q90" s="17">
        <v>0</v>
      </c>
      <c r="R90" s="17">
        <v>0</v>
      </c>
      <c r="S90" s="17">
        <v>0</v>
      </c>
      <c r="T90" s="17" t="s">
        <v>86</v>
      </c>
      <c r="U90" s="19">
        <v>0.44491196571071301</v>
      </c>
      <c r="V90" s="19">
        <v>0</v>
      </c>
      <c r="W90" s="18">
        <v>0.44494919345498302</v>
      </c>
    </row>
    <row r="91" spans="2:23" x14ac:dyDescent="0.25">
      <c r="B91" s="11" t="s">
        <v>53</v>
      </c>
      <c r="C91" s="16" t="s">
        <v>73</v>
      </c>
      <c r="D91" s="11" t="s">
        <v>8</v>
      </c>
      <c r="E91" s="11" t="s">
        <v>116</v>
      </c>
      <c r="F91" s="13">
        <v>208.5</v>
      </c>
      <c r="G91" s="17">
        <v>54850</v>
      </c>
      <c r="H91" s="17">
        <v>208.62</v>
      </c>
      <c r="I91" s="17">
        <v>1</v>
      </c>
      <c r="J91" s="17">
        <v>1.04870341461506</v>
      </c>
      <c r="K91" s="17">
        <v>2.870422803264E-5</v>
      </c>
      <c r="L91" s="17">
        <v>1.0764924039736701</v>
      </c>
      <c r="M91" s="17">
        <v>3.0245616880719001E-5</v>
      </c>
      <c r="N91" s="17">
        <v>-2.7788989358609201E-2</v>
      </c>
      <c r="O91" s="17">
        <v>-1.5413888480799999E-6</v>
      </c>
      <c r="P91" s="17">
        <v>0</v>
      </c>
      <c r="Q91" s="17">
        <v>0</v>
      </c>
      <c r="R91" s="17">
        <v>0</v>
      </c>
      <c r="S91" s="17">
        <v>0</v>
      </c>
      <c r="T91" s="17" t="s">
        <v>87</v>
      </c>
      <c r="U91" s="19">
        <v>3.0132066648777501E-3</v>
      </c>
      <c r="V91" s="19">
        <v>0</v>
      </c>
      <c r="W91" s="18">
        <v>3.01345879315435E-3</v>
      </c>
    </row>
    <row r="92" spans="2:23" x14ac:dyDescent="0.25">
      <c r="B92" s="11" t="s">
        <v>53</v>
      </c>
      <c r="C92" s="16" t="s">
        <v>73</v>
      </c>
      <c r="D92" s="11" t="s">
        <v>8</v>
      </c>
      <c r="E92" s="11" t="s">
        <v>117</v>
      </c>
      <c r="F92" s="13">
        <v>209.69</v>
      </c>
      <c r="G92" s="17">
        <v>53654</v>
      </c>
      <c r="H92" s="17">
        <v>209.14</v>
      </c>
      <c r="I92" s="17">
        <v>1</v>
      </c>
      <c r="J92" s="17">
        <v>-40.346899714799797</v>
      </c>
      <c r="K92" s="17">
        <v>6.3975382042227205E-2</v>
      </c>
      <c r="L92" s="17">
        <v>-40.7764053728581</v>
      </c>
      <c r="M92" s="17">
        <v>6.5344708740673899E-2</v>
      </c>
      <c r="N92" s="17">
        <v>0.42950565805832702</v>
      </c>
      <c r="O92" s="17">
        <v>-1.36932669844676E-3</v>
      </c>
      <c r="P92" s="17">
        <v>0</v>
      </c>
      <c r="Q92" s="17">
        <v>0</v>
      </c>
      <c r="R92" s="17">
        <v>0</v>
      </c>
      <c r="S92" s="17">
        <v>0</v>
      </c>
      <c r="T92" s="17" t="s">
        <v>87</v>
      </c>
      <c r="U92" s="19">
        <v>-5.05294386231432E-2</v>
      </c>
      <c r="V92" s="19">
        <v>0</v>
      </c>
      <c r="W92" s="18">
        <v>-5.0525210602401699E-2</v>
      </c>
    </row>
    <row r="93" spans="2:23" x14ac:dyDescent="0.25">
      <c r="B93" s="11" t="s">
        <v>53</v>
      </c>
      <c r="C93" s="16" t="s">
        <v>73</v>
      </c>
      <c r="D93" s="11" t="s">
        <v>8</v>
      </c>
      <c r="E93" s="11" t="s">
        <v>118</v>
      </c>
      <c r="F93" s="13">
        <v>208.7</v>
      </c>
      <c r="G93" s="17">
        <v>58004</v>
      </c>
      <c r="H93" s="17">
        <v>204.9</v>
      </c>
      <c r="I93" s="17">
        <v>1</v>
      </c>
      <c r="J93" s="17">
        <v>-54.567261169863102</v>
      </c>
      <c r="K93" s="17">
        <v>0.613680472864648</v>
      </c>
      <c r="L93" s="17">
        <v>-54.690524871356203</v>
      </c>
      <c r="M93" s="17">
        <v>0.61645612855618304</v>
      </c>
      <c r="N93" s="17">
        <v>0.123263701493082</v>
      </c>
      <c r="O93" s="17">
        <v>-2.7756556915345702E-3</v>
      </c>
      <c r="P93" s="17">
        <v>0</v>
      </c>
      <c r="Q93" s="17">
        <v>0</v>
      </c>
      <c r="R93" s="17">
        <v>0</v>
      </c>
      <c r="S93" s="17">
        <v>0</v>
      </c>
      <c r="T93" s="17" t="s">
        <v>87</v>
      </c>
      <c r="U93" s="19">
        <v>-0.105603531335642</v>
      </c>
      <c r="V93" s="19">
        <v>0</v>
      </c>
      <c r="W93" s="18">
        <v>-0.10559469502292899</v>
      </c>
    </row>
    <row r="94" spans="2:23" x14ac:dyDescent="0.25">
      <c r="B94" s="11" t="s">
        <v>53</v>
      </c>
      <c r="C94" s="16" t="s">
        <v>73</v>
      </c>
      <c r="D94" s="11" t="s">
        <v>8</v>
      </c>
      <c r="E94" s="11" t="s">
        <v>119</v>
      </c>
      <c r="F94" s="13">
        <v>206.72</v>
      </c>
      <c r="G94" s="17">
        <v>53854</v>
      </c>
      <c r="H94" s="17">
        <v>206.26</v>
      </c>
      <c r="I94" s="17">
        <v>1</v>
      </c>
      <c r="J94" s="17">
        <v>-30.399139949532099</v>
      </c>
      <c r="K94" s="17">
        <v>4.57433316287265E-2</v>
      </c>
      <c r="L94" s="17">
        <v>-30.7263357935235</v>
      </c>
      <c r="M94" s="17">
        <v>4.6733331709170101E-2</v>
      </c>
      <c r="N94" s="17">
        <v>0.32719584399139001</v>
      </c>
      <c r="O94" s="17">
        <v>-9.9000008044365108E-4</v>
      </c>
      <c r="P94" s="17">
        <v>0</v>
      </c>
      <c r="Q94" s="17">
        <v>0</v>
      </c>
      <c r="R94" s="17">
        <v>0</v>
      </c>
      <c r="S94" s="17">
        <v>0</v>
      </c>
      <c r="T94" s="17" t="s">
        <v>86</v>
      </c>
      <c r="U94" s="19">
        <v>-5.3915028374767401E-2</v>
      </c>
      <c r="V94" s="19">
        <v>0</v>
      </c>
      <c r="W94" s="18">
        <v>-5.3910517066815898E-2</v>
      </c>
    </row>
    <row r="95" spans="2:23" x14ac:dyDescent="0.25">
      <c r="B95" s="11" t="s">
        <v>53</v>
      </c>
      <c r="C95" s="16" t="s">
        <v>73</v>
      </c>
      <c r="D95" s="11" t="s">
        <v>8</v>
      </c>
      <c r="E95" s="11" t="s">
        <v>119</v>
      </c>
      <c r="F95" s="13">
        <v>206.72</v>
      </c>
      <c r="G95" s="17">
        <v>58104</v>
      </c>
      <c r="H95" s="17">
        <v>203.79</v>
      </c>
      <c r="I95" s="17">
        <v>1</v>
      </c>
      <c r="J95" s="17">
        <v>-46.084164565161402</v>
      </c>
      <c r="K95" s="17">
        <v>0.27268952871908397</v>
      </c>
      <c r="L95" s="17">
        <v>-46.079690943071597</v>
      </c>
      <c r="M95" s="17">
        <v>0.27263658859531498</v>
      </c>
      <c r="N95" s="17">
        <v>-4.4736220897956301E-3</v>
      </c>
      <c r="O95" s="17">
        <v>5.2940123768889002E-5</v>
      </c>
      <c r="P95" s="17">
        <v>0</v>
      </c>
      <c r="Q95" s="17">
        <v>0</v>
      </c>
      <c r="R95" s="17">
        <v>0</v>
      </c>
      <c r="S95" s="17">
        <v>0</v>
      </c>
      <c r="T95" s="17" t="s">
        <v>87</v>
      </c>
      <c r="U95" s="19">
        <v>-2.2414876189179298E-3</v>
      </c>
      <c r="V95" s="19">
        <v>0</v>
      </c>
      <c r="W95" s="18">
        <v>-2.24130006377379E-3</v>
      </c>
    </row>
    <row r="96" spans="2:23" x14ac:dyDescent="0.25">
      <c r="B96" s="11" t="s">
        <v>53</v>
      </c>
      <c r="C96" s="16" t="s">
        <v>73</v>
      </c>
      <c r="D96" s="11" t="s">
        <v>8</v>
      </c>
      <c r="E96" s="11" t="s">
        <v>120</v>
      </c>
      <c r="F96" s="13">
        <v>207.65</v>
      </c>
      <c r="G96" s="17">
        <v>54050</v>
      </c>
      <c r="H96" s="17">
        <v>208.24</v>
      </c>
      <c r="I96" s="17">
        <v>1</v>
      </c>
      <c r="J96" s="17">
        <v>43.622169775429597</v>
      </c>
      <c r="K96" s="17">
        <v>3.3681218417720302E-2</v>
      </c>
      <c r="L96" s="17">
        <v>43.599461455387498</v>
      </c>
      <c r="M96" s="17">
        <v>3.3646160793836803E-2</v>
      </c>
      <c r="N96" s="17">
        <v>2.2708320042114101E-2</v>
      </c>
      <c r="O96" s="17">
        <v>3.5057623883544002E-5</v>
      </c>
      <c r="P96" s="17">
        <v>0</v>
      </c>
      <c r="Q96" s="17">
        <v>0</v>
      </c>
      <c r="R96" s="17">
        <v>0</v>
      </c>
      <c r="S96" s="17">
        <v>0</v>
      </c>
      <c r="T96" s="17" t="s">
        <v>86</v>
      </c>
      <c r="U96" s="19">
        <v>-6.1078512263838701E-3</v>
      </c>
      <c r="V96" s="19">
        <v>0</v>
      </c>
      <c r="W96" s="18">
        <v>-6.1073401555630904E-3</v>
      </c>
    </row>
    <row r="97" spans="2:23" x14ac:dyDescent="0.25">
      <c r="B97" s="11" t="s">
        <v>53</v>
      </c>
      <c r="C97" s="16" t="s">
        <v>73</v>
      </c>
      <c r="D97" s="11" t="s">
        <v>8</v>
      </c>
      <c r="E97" s="11" t="s">
        <v>120</v>
      </c>
      <c r="F97" s="13">
        <v>207.65</v>
      </c>
      <c r="G97" s="17">
        <v>56000</v>
      </c>
      <c r="H97" s="17">
        <v>210.11</v>
      </c>
      <c r="I97" s="17">
        <v>1</v>
      </c>
      <c r="J97" s="17">
        <v>60.169005533761499</v>
      </c>
      <c r="K97" s="17">
        <v>0.35116999501141599</v>
      </c>
      <c r="L97" s="17">
        <v>59.725106572536603</v>
      </c>
      <c r="M97" s="17">
        <v>0.34600757044478297</v>
      </c>
      <c r="N97" s="17">
        <v>0.44389896122490902</v>
      </c>
      <c r="O97" s="17">
        <v>5.1624245666339E-3</v>
      </c>
      <c r="P97" s="17">
        <v>0</v>
      </c>
      <c r="Q97" s="17">
        <v>0</v>
      </c>
      <c r="R97" s="17">
        <v>0</v>
      </c>
      <c r="S97" s="17">
        <v>0</v>
      </c>
      <c r="T97" s="17" t="s">
        <v>86</v>
      </c>
      <c r="U97" s="19">
        <v>-1.3664201134791399E-2</v>
      </c>
      <c r="V97" s="19">
        <v>0</v>
      </c>
      <c r="W97" s="18">
        <v>-1.36630577908837E-2</v>
      </c>
    </row>
    <row r="98" spans="2:23" x14ac:dyDescent="0.25">
      <c r="B98" s="11" t="s">
        <v>53</v>
      </c>
      <c r="C98" s="16" t="s">
        <v>73</v>
      </c>
      <c r="D98" s="11" t="s">
        <v>8</v>
      </c>
      <c r="E98" s="11" t="s">
        <v>120</v>
      </c>
      <c r="F98" s="13">
        <v>207.65</v>
      </c>
      <c r="G98" s="17">
        <v>58450</v>
      </c>
      <c r="H98" s="17">
        <v>207.11</v>
      </c>
      <c r="I98" s="17">
        <v>1</v>
      </c>
      <c r="J98" s="17">
        <v>-73.603847954747494</v>
      </c>
      <c r="K98" s="17">
        <v>0.13858032617521199</v>
      </c>
      <c r="L98" s="17">
        <v>-74.055409437776305</v>
      </c>
      <c r="M98" s="17">
        <v>0.14028592980177501</v>
      </c>
      <c r="N98" s="17">
        <v>0.45156148302882798</v>
      </c>
      <c r="O98" s="17">
        <v>-1.7056036265632301E-3</v>
      </c>
      <c r="P98" s="17">
        <v>0</v>
      </c>
      <c r="Q98" s="17">
        <v>0</v>
      </c>
      <c r="R98" s="17">
        <v>0</v>
      </c>
      <c r="S98" s="17">
        <v>0</v>
      </c>
      <c r="T98" s="17" t="s">
        <v>86</v>
      </c>
      <c r="U98" s="19">
        <v>-0.109864879241119</v>
      </c>
      <c r="V98" s="19">
        <v>0</v>
      </c>
      <c r="W98" s="18">
        <v>-0.109855686362653</v>
      </c>
    </row>
    <row r="99" spans="2:23" x14ac:dyDescent="0.25">
      <c r="B99" s="11" t="s">
        <v>53</v>
      </c>
      <c r="C99" s="16" t="s">
        <v>73</v>
      </c>
      <c r="D99" s="11" t="s">
        <v>8</v>
      </c>
      <c r="E99" s="11" t="s">
        <v>121</v>
      </c>
      <c r="F99" s="13">
        <v>206.26</v>
      </c>
      <c r="G99" s="17">
        <v>53850</v>
      </c>
      <c r="H99" s="17">
        <v>207.65</v>
      </c>
      <c r="I99" s="17">
        <v>1</v>
      </c>
      <c r="J99" s="17">
        <v>9.1908402057078806</v>
      </c>
      <c r="K99" s="17">
        <v>0</v>
      </c>
      <c r="L99" s="17">
        <v>8.9131700993279708</v>
      </c>
      <c r="M99" s="17">
        <v>0</v>
      </c>
      <c r="N99" s="17">
        <v>0.27767010637990602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 t="s">
        <v>86</v>
      </c>
      <c r="U99" s="19">
        <v>-0.38596144786807202</v>
      </c>
      <c r="V99" s="19">
        <v>0</v>
      </c>
      <c r="W99" s="18">
        <v>-0.385929152773343</v>
      </c>
    </row>
    <row r="100" spans="2:23" x14ac:dyDescent="0.25">
      <c r="B100" s="11" t="s">
        <v>53</v>
      </c>
      <c r="C100" s="16" t="s">
        <v>73</v>
      </c>
      <c r="D100" s="11" t="s">
        <v>8</v>
      </c>
      <c r="E100" s="11" t="s">
        <v>121</v>
      </c>
      <c r="F100" s="13">
        <v>206.26</v>
      </c>
      <c r="G100" s="17">
        <v>53850</v>
      </c>
      <c r="H100" s="17">
        <v>207.65</v>
      </c>
      <c r="I100" s="17">
        <v>2</v>
      </c>
      <c r="J100" s="17">
        <v>21.258202918545599</v>
      </c>
      <c r="K100" s="17">
        <v>0</v>
      </c>
      <c r="L100" s="17">
        <v>20.615958321346199</v>
      </c>
      <c r="M100" s="17">
        <v>0</v>
      </c>
      <c r="N100" s="17">
        <v>0.64224459719939597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 t="s">
        <v>86</v>
      </c>
      <c r="U100" s="19">
        <v>-0.89271999010716896</v>
      </c>
      <c r="V100" s="19">
        <v>0</v>
      </c>
      <c r="W100" s="18">
        <v>-0.892645292292641</v>
      </c>
    </row>
    <row r="101" spans="2:23" x14ac:dyDescent="0.25">
      <c r="B101" s="11" t="s">
        <v>53</v>
      </c>
      <c r="C101" s="16" t="s">
        <v>73</v>
      </c>
      <c r="D101" s="11" t="s">
        <v>8</v>
      </c>
      <c r="E101" s="11" t="s">
        <v>121</v>
      </c>
      <c r="F101" s="13">
        <v>206.26</v>
      </c>
      <c r="G101" s="17">
        <v>58004</v>
      </c>
      <c r="H101" s="17">
        <v>204.9</v>
      </c>
      <c r="I101" s="17">
        <v>1</v>
      </c>
      <c r="J101" s="17">
        <v>-67.121122136902301</v>
      </c>
      <c r="K101" s="17">
        <v>0.15317833125517599</v>
      </c>
      <c r="L101" s="17">
        <v>-66.855997876906002</v>
      </c>
      <c r="M101" s="17">
        <v>0.151970631371973</v>
      </c>
      <c r="N101" s="17">
        <v>-0.265124259996252</v>
      </c>
      <c r="O101" s="17">
        <v>1.20769988320305E-3</v>
      </c>
      <c r="P101" s="17">
        <v>0</v>
      </c>
      <c r="Q101" s="17">
        <v>0</v>
      </c>
      <c r="R101" s="17">
        <v>0</v>
      </c>
      <c r="S101" s="17">
        <v>0</v>
      </c>
      <c r="T101" s="17" t="s">
        <v>86</v>
      </c>
      <c r="U101" s="19">
        <v>-0.112290051606015</v>
      </c>
      <c r="V101" s="19">
        <v>0</v>
      </c>
      <c r="W101" s="18">
        <v>-0.112280655802694</v>
      </c>
    </row>
    <row r="102" spans="2:23" x14ac:dyDescent="0.25">
      <c r="B102" s="11" t="s">
        <v>53</v>
      </c>
      <c r="C102" s="16" t="s">
        <v>73</v>
      </c>
      <c r="D102" s="11" t="s">
        <v>8</v>
      </c>
      <c r="E102" s="11" t="s">
        <v>122</v>
      </c>
      <c r="F102" s="13">
        <v>208.63</v>
      </c>
      <c r="G102" s="17">
        <v>54000</v>
      </c>
      <c r="H102" s="17">
        <v>208.53</v>
      </c>
      <c r="I102" s="17">
        <v>1</v>
      </c>
      <c r="J102" s="17">
        <v>6.2404594117423802</v>
      </c>
      <c r="K102" s="17">
        <v>2.3599660203779999E-3</v>
      </c>
      <c r="L102" s="17">
        <v>2.64912296843301</v>
      </c>
      <c r="M102" s="17">
        <v>4.2528186161388599E-4</v>
      </c>
      <c r="N102" s="17">
        <v>3.5913364433093702</v>
      </c>
      <c r="O102" s="17">
        <v>1.93468415876412E-3</v>
      </c>
      <c r="P102" s="17">
        <v>0</v>
      </c>
      <c r="Q102" s="17">
        <v>0</v>
      </c>
      <c r="R102" s="17">
        <v>0</v>
      </c>
      <c r="S102" s="17">
        <v>0</v>
      </c>
      <c r="T102" s="17" t="s">
        <v>86</v>
      </c>
      <c r="U102" s="19">
        <v>0.76267006616593502</v>
      </c>
      <c r="V102" s="19">
        <v>0</v>
      </c>
      <c r="W102" s="18">
        <v>0.76273388213038096</v>
      </c>
    </row>
    <row r="103" spans="2:23" x14ac:dyDescent="0.25">
      <c r="B103" s="11" t="s">
        <v>53</v>
      </c>
      <c r="C103" s="16" t="s">
        <v>73</v>
      </c>
      <c r="D103" s="11" t="s">
        <v>8</v>
      </c>
      <c r="E103" s="11" t="s">
        <v>122</v>
      </c>
      <c r="F103" s="13">
        <v>208.63</v>
      </c>
      <c r="G103" s="17">
        <v>54850</v>
      </c>
      <c r="H103" s="17">
        <v>208.62</v>
      </c>
      <c r="I103" s="17">
        <v>1</v>
      </c>
      <c r="J103" s="17">
        <v>9.3551566373729909</v>
      </c>
      <c r="K103" s="17">
        <v>6.9139975010729202E-4</v>
      </c>
      <c r="L103" s="17">
        <v>9.3273663679000602</v>
      </c>
      <c r="M103" s="17">
        <v>6.8729813055216297E-4</v>
      </c>
      <c r="N103" s="17">
        <v>2.7790269472922902E-2</v>
      </c>
      <c r="O103" s="17">
        <v>4.1016195551299998E-6</v>
      </c>
      <c r="P103" s="17">
        <v>0</v>
      </c>
      <c r="Q103" s="17">
        <v>0</v>
      </c>
      <c r="R103" s="17">
        <v>0</v>
      </c>
      <c r="S103" s="17">
        <v>0</v>
      </c>
      <c r="T103" s="17" t="s">
        <v>87</v>
      </c>
      <c r="U103" s="19">
        <v>1.1336030744179401E-3</v>
      </c>
      <c r="V103" s="19">
        <v>0</v>
      </c>
      <c r="W103" s="18">
        <v>1.1336979279813601E-3</v>
      </c>
    </row>
    <row r="104" spans="2:23" x14ac:dyDescent="0.25">
      <c r="B104" s="11" t="s">
        <v>53</v>
      </c>
      <c r="C104" s="16" t="s">
        <v>73</v>
      </c>
      <c r="D104" s="11" t="s">
        <v>8</v>
      </c>
      <c r="E104" s="11" t="s">
        <v>71</v>
      </c>
      <c r="F104" s="13">
        <v>208.53</v>
      </c>
      <c r="G104" s="17">
        <v>54250</v>
      </c>
      <c r="H104" s="17">
        <v>208.48</v>
      </c>
      <c r="I104" s="17">
        <v>1</v>
      </c>
      <c r="J104" s="17">
        <v>-4.3770773370136196</v>
      </c>
      <c r="K104" s="17">
        <v>2.60559761793096E-4</v>
      </c>
      <c r="L104" s="17">
        <v>-2.4383381883458499</v>
      </c>
      <c r="M104" s="17">
        <v>8.0858706442141998E-5</v>
      </c>
      <c r="N104" s="17">
        <v>-1.9387391486677601</v>
      </c>
      <c r="O104" s="17">
        <v>1.7970105535095401E-4</v>
      </c>
      <c r="P104" s="17">
        <v>0</v>
      </c>
      <c r="Q104" s="17">
        <v>0</v>
      </c>
      <c r="R104" s="17">
        <v>0</v>
      </c>
      <c r="S104" s="17">
        <v>0</v>
      </c>
      <c r="T104" s="17" t="s">
        <v>86</v>
      </c>
      <c r="U104" s="19">
        <v>-5.9468388887459603E-2</v>
      </c>
      <c r="V104" s="19">
        <v>0</v>
      </c>
      <c r="W104" s="18">
        <v>-5.9463412905368197E-2</v>
      </c>
    </row>
    <row r="105" spans="2:23" x14ac:dyDescent="0.25">
      <c r="B105" s="11" t="s">
        <v>53</v>
      </c>
      <c r="C105" s="16" t="s">
        <v>73</v>
      </c>
      <c r="D105" s="11" t="s">
        <v>8</v>
      </c>
      <c r="E105" s="11" t="s">
        <v>123</v>
      </c>
      <c r="F105" s="13">
        <v>208.24</v>
      </c>
      <c r="G105" s="17">
        <v>54250</v>
      </c>
      <c r="H105" s="17">
        <v>208.48</v>
      </c>
      <c r="I105" s="17">
        <v>1</v>
      </c>
      <c r="J105" s="17">
        <v>4.3777844832988704</v>
      </c>
      <c r="K105" s="17">
        <v>1.15373281832918E-3</v>
      </c>
      <c r="L105" s="17">
        <v>2.43855760924651</v>
      </c>
      <c r="M105" s="17">
        <v>3.5798310545956499E-4</v>
      </c>
      <c r="N105" s="17">
        <v>1.9392268740523599</v>
      </c>
      <c r="O105" s="17">
        <v>7.9574971286961805E-4</v>
      </c>
      <c r="P105" s="17">
        <v>0</v>
      </c>
      <c r="Q105" s="17">
        <v>0</v>
      </c>
      <c r="R105" s="17">
        <v>0</v>
      </c>
      <c r="S105" s="17">
        <v>0</v>
      </c>
      <c r="T105" s="17" t="s">
        <v>86</v>
      </c>
      <c r="U105" s="19">
        <v>-0.299612039599015</v>
      </c>
      <c r="V105" s="19">
        <v>0</v>
      </c>
      <c r="W105" s="18">
        <v>-0.29958696973969501</v>
      </c>
    </row>
    <row r="106" spans="2:23" x14ac:dyDescent="0.25">
      <c r="B106" s="11" t="s">
        <v>53</v>
      </c>
      <c r="C106" s="16" t="s">
        <v>73</v>
      </c>
      <c r="D106" s="11" t="s">
        <v>8</v>
      </c>
      <c r="E106" s="11" t="s">
        <v>124</v>
      </c>
      <c r="F106" s="13">
        <v>208.51</v>
      </c>
      <c r="G106" s="17">
        <v>53550</v>
      </c>
      <c r="H106" s="17">
        <v>208.5</v>
      </c>
      <c r="I106" s="17">
        <v>1</v>
      </c>
      <c r="J106" s="17">
        <v>9.3861727560339006</v>
      </c>
      <c r="K106" s="17">
        <v>1.5593742304082E-3</v>
      </c>
      <c r="L106" s="17">
        <v>8.4339279533582392</v>
      </c>
      <c r="M106" s="17">
        <v>1.2590211907871399E-3</v>
      </c>
      <c r="N106" s="17">
        <v>0.95224480267566403</v>
      </c>
      <c r="O106" s="17">
        <v>3.0035303962105801E-4</v>
      </c>
      <c r="P106" s="17">
        <v>0</v>
      </c>
      <c r="Q106" s="17">
        <v>0</v>
      </c>
      <c r="R106" s="17">
        <v>0</v>
      </c>
      <c r="S106" s="17">
        <v>0</v>
      </c>
      <c r="T106" s="17" t="s">
        <v>86</v>
      </c>
      <c r="U106" s="19">
        <v>7.21475585529366E-2</v>
      </c>
      <c r="V106" s="19">
        <v>0</v>
      </c>
      <c r="W106" s="18">
        <v>7.2153595457012998E-2</v>
      </c>
    </row>
    <row r="107" spans="2:23" x14ac:dyDescent="0.25">
      <c r="B107" s="11" t="s">
        <v>53</v>
      </c>
      <c r="C107" s="16" t="s">
        <v>73</v>
      </c>
      <c r="D107" s="11" t="s">
        <v>8</v>
      </c>
      <c r="E107" s="11" t="s">
        <v>125</v>
      </c>
      <c r="F107" s="13">
        <v>205.84</v>
      </c>
      <c r="G107" s="17">
        <v>58200</v>
      </c>
      <c r="H107" s="17">
        <v>207.63</v>
      </c>
      <c r="I107" s="17">
        <v>1</v>
      </c>
      <c r="J107" s="17">
        <v>26.891183702746201</v>
      </c>
      <c r="K107" s="17">
        <v>0.127271893924532</v>
      </c>
      <c r="L107" s="17">
        <v>27.239045171038399</v>
      </c>
      <c r="M107" s="17">
        <v>0.13058594240205801</v>
      </c>
      <c r="N107" s="17">
        <v>-0.34786146829228198</v>
      </c>
      <c r="O107" s="17">
        <v>-3.3140484775255998E-3</v>
      </c>
      <c r="P107" s="17">
        <v>0</v>
      </c>
      <c r="Q107" s="17">
        <v>0</v>
      </c>
      <c r="R107" s="17">
        <v>0</v>
      </c>
      <c r="S107" s="17">
        <v>0</v>
      </c>
      <c r="T107" s="17" t="s">
        <v>87</v>
      </c>
      <c r="U107" s="19">
        <v>-6.2457783758073697E-2</v>
      </c>
      <c r="V107" s="19">
        <v>0</v>
      </c>
      <c r="W107" s="18">
        <v>-6.24525576401435E-2</v>
      </c>
    </row>
    <row r="108" spans="2:23" x14ac:dyDescent="0.25">
      <c r="B108" s="11" t="s">
        <v>53</v>
      </c>
      <c r="C108" s="16" t="s">
        <v>73</v>
      </c>
      <c r="D108" s="11" t="s">
        <v>8</v>
      </c>
      <c r="E108" s="11" t="s">
        <v>126</v>
      </c>
      <c r="F108" s="13">
        <v>208.46</v>
      </c>
      <c r="G108" s="17">
        <v>53000</v>
      </c>
      <c r="H108" s="17">
        <v>208.9</v>
      </c>
      <c r="I108" s="17">
        <v>1</v>
      </c>
      <c r="J108" s="17">
        <v>50.768948820579503</v>
      </c>
      <c r="K108" s="17">
        <v>6.3715457982648396E-2</v>
      </c>
      <c r="L108" s="17">
        <v>42.028784455052197</v>
      </c>
      <c r="M108" s="17">
        <v>4.36658708268556E-2</v>
      </c>
      <c r="N108" s="17">
        <v>8.7401643655272494</v>
      </c>
      <c r="O108" s="17">
        <v>2.0049587155792799E-2</v>
      </c>
      <c r="P108" s="17">
        <v>0</v>
      </c>
      <c r="Q108" s="17">
        <v>0</v>
      </c>
      <c r="R108" s="17">
        <v>0</v>
      </c>
      <c r="S108" s="17">
        <v>0</v>
      </c>
      <c r="T108" s="17" t="s">
        <v>87</v>
      </c>
      <c r="U108" s="19">
        <v>0.33827552683887002</v>
      </c>
      <c r="V108" s="19">
        <v>0</v>
      </c>
      <c r="W108" s="18">
        <v>0.33830383184250301</v>
      </c>
    </row>
    <row r="109" spans="2:23" x14ac:dyDescent="0.25">
      <c r="B109" s="11" t="s">
        <v>53</v>
      </c>
      <c r="C109" s="16" t="s">
        <v>73</v>
      </c>
      <c r="D109" s="11" t="s">
        <v>8</v>
      </c>
      <c r="E109" s="11" t="s">
        <v>127</v>
      </c>
      <c r="F109" s="13">
        <v>210.11</v>
      </c>
      <c r="G109" s="17">
        <v>56100</v>
      </c>
      <c r="H109" s="17">
        <v>211.1</v>
      </c>
      <c r="I109" s="17">
        <v>1</v>
      </c>
      <c r="J109" s="17">
        <v>29.542194546053</v>
      </c>
      <c r="K109" s="17">
        <v>6.6851980408518002E-2</v>
      </c>
      <c r="L109" s="17">
        <v>29.101865805192599</v>
      </c>
      <c r="M109" s="17">
        <v>6.4873964250107496E-2</v>
      </c>
      <c r="N109" s="17">
        <v>0.44032874086032397</v>
      </c>
      <c r="O109" s="17">
        <v>1.9780161584105E-3</v>
      </c>
      <c r="P109" s="17">
        <v>0</v>
      </c>
      <c r="Q109" s="17">
        <v>0</v>
      </c>
      <c r="R109" s="17">
        <v>0</v>
      </c>
      <c r="S109" s="17">
        <v>0</v>
      </c>
      <c r="T109" s="17" t="s">
        <v>86</v>
      </c>
      <c r="U109" s="19">
        <v>-1.93453604096692E-2</v>
      </c>
      <c r="V109" s="19">
        <v>0</v>
      </c>
      <c r="W109" s="18">
        <v>-1.9343741698136099E-2</v>
      </c>
    </row>
    <row r="110" spans="2:23" x14ac:dyDescent="0.25">
      <c r="B110" s="11" t="s">
        <v>53</v>
      </c>
      <c r="C110" s="16" t="s">
        <v>73</v>
      </c>
      <c r="D110" s="11" t="s">
        <v>8</v>
      </c>
      <c r="E110" s="11" t="s">
        <v>72</v>
      </c>
      <c r="F110" s="13">
        <v>212.02</v>
      </c>
      <c r="G110" s="17">
        <v>56100</v>
      </c>
      <c r="H110" s="17">
        <v>211.1</v>
      </c>
      <c r="I110" s="17">
        <v>1</v>
      </c>
      <c r="J110" s="17">
        <v>-27.7378978342689</v>
      </c>
      <c r="K110" s="17">
        <v>6.3628633737060902E-2</v>
      </c>
      <c r="L110" s="17">
        <v>-27.7906333961994</v>
      </c>
      <c r="M110" s="17">
        <v>6.3870806487273502E-2</v>
      </c>
      <c r="N110" s="17">
        <v>5.2735561930483697E-2</v>
      </c>
      <c r="O110" s="17">
        <v>-2.4217275021259899E-4</v>
      </c>
      <c r="P110" s="17">
        <v>0</v>
      </c>
      <c r="Q110" s="17">
        <v>0</v>
      </c>
      <c r="R110" s="17">
        <v>0</v>
      </c>
      <c r="S110" s="17">
        <v>0</v>
      </c>
      <c r="T110" s="17" t="s">
        <v>86</v>
      </c>
      <c r="U110" s="19">
        <v>-2.71735005893157E-3</v>
      </c>
      <c r="V110" s="19">
        <v>0</v>
      </c>
      <c r="W110" s="18">
        <v>-2.7171226862806202E-3</v>
      </c>
    </row>
    <row r="111" spans="2:23" x14ac:dyDescent="0.25">
      <c r="B111" s="11" t="s">
        <v>53</v>
      </c>
      <c r="C111" s="16" t="s">
        <v>73</v>
      </c>
      <c r="D111" s="11" t="s">
        <v>8</v>
      </c>
      <c r="E111" s="11" t="s">
        <v>128</v>
      </c>
      <c r="F111" s="13">
        <v>204.9</v>
      </c>
      <c r="G111" s="17">
        <v>58054</v>
      </c>
      <c r="H111" s="17">
        <v>204.2</v>
      </c>
      <c r="I111" s="17">
        <v>1</v>
      </c>
      <c r="J111" s="17">
        <v>-33.9062085109367</v>
      </c>
      <c r="K111" s="17">
        <v>6.4609260827995896E-2</v>
      </c>
      <c r="L111" s="17">
        <v>-33.9084520454497</v>
      </c>
      <c r="M111" s="17">
        <v>6.4617811350663107E-2</v>
      </c>
      <c r="N111" s="17">
        <v>2.2435345129745402E-3</v>
      </c>
      <c r="O111" s="17">
        <v>-8.5505226671410004E-6</v>
      </c>
      <c r="P111" s="17">
        <v>0</v>
      </c>
      <c r="Q111" s="17">
        <v>0</v>
      </c>
      <c r="R111" s="17">
        <v>0</v>
      </c>
      <c r="S111" s="17">
        <v>0</v>
      </c>
      <c r="T111" s="17" t="s">
        <v>86</v>
      </c>
      <c r="U111" s="19">
        <v>-1.78535252481446E-4</v>
      </c>
      <c r="V111" s="19">
        <v>0</v>
      </c>
      <c r="W111" s="18">
        <v>-1.78520313650318E-4</v>
      </c>
    </row>
    <row r="112" spans="2:23" x14ac:dyDescent="0.25">
      <c r="B112" s="11" t="s">
        <v>53</v>
      </c>
      <c r="C112" s="16" t="s">
        <v>73</v>
      </c>
      <c r="D112" s="11" t="s">
        <v>8</v>
      </c>
      <c r="E112" s="11" t="s">
        <v>128</v>
      </c>
      <c r="F112" s="13">
        <v>204.9</v>
      </c>
      <c r="G112" s="17">
        <v>58104</v>
      </c>
      <c r="H112" s="17">
        <v>203.79</v>
      </c>
      <c r="I112" s="17">
        <v>1</v>
      </c>
      <c r="J112" s="17">
        <v>-33.716199461473501</v>
      </c>
      <c r="K112" s="17">
        <v>0.10162832028765301</v>
      </c>
      <c r="L112" s="17">
        <v>-33.718443076092498</v>
      </c>
      <c r="M112" s="17">
        <v>0.10164184627072601</v>
      </c>
      <c r="N112" s="17">
        <v>2.2436146189075399E-3</v>
      </c>
      <c r="O112" s="17">
        <v>-1.3525983073728999E-5</v>
      </c>
      <c r="P112" s="17">
        <v>0</v>
      </c>
      <c r="Q112" s="17">
        <v>0</v>
      </c>
      <c r="R112" s="17">
        <v>0</v>
      </c>
      <c r="S112" s="17">
        <v>0</v>
      </c>
      <c r="T112" s="17" t="s">
        <v>86</v>
      </c>
      <c r="U112" s="19">
        <v>-2.73554784213683E-4</v>
      </c>
      <c r="V112" s="19">
        <v>0</v>
      </c>
      <c r="W112" s="18">
        <v>-2.7353189467971799E-4</v>
      </c>
    </row>
    <row r="113" spans="2:23" x14ac:dyDescent="0.25">
      <c r="B113" s="11" t="s">
        <v>53</v>
      </c>
      <c r="C113" s="16" t="s">
        <v>73</v>
      </c>
      <c r="D113" s="11" t="s">
        <v>8</v>
      </c>
      <c r="E113" s="11" t="s">
        <v>129</v>
      </c>
      <c r="F113" s="13">
        <v>204.2</v>
      </c>
      <c r="G113" s="17">
        <v>58104</v>
      </c>
      <c r="H113" s="17">
        <v>203.79</v>
      </c>
      <c r="I113" s="17">
        <v>1</v>
      </c>
      <c r="J113" s="17">
        <v>-33.491945631380602</v>
      </c>
      <c r="K113" s="17">
        <v>3.7465128100656803E-2</v>
      </c>
      <c r="L113" s="17">
        <v>-33.494195768525898</v>
      </c>
      <c r="M113" s="17">
        <v>3.7470162416023203E-2</v>
      </c>
      <c r="N113" s="17">
        <v>2.2501371452543499E-3</v>
      </c>
      <c r="O113" s="17">
        <v>-5.0343153663720002E-6</v>
      </c>
      <c r="P113" s="17">
        <v>0</v>
      </c>
      <c r="Q113" s="17">
        <v>0</v>
      </c>
      <c r="R113" s="17">
        <v>0</v>
      </c>
      <c r="S113" s="17">
        <v>0</v>
      </c>
      <c r="T113" s="17" t="s">
        <v>86</v>
      </c>
      <c r="U113" s="19">
        <v>-1.04418933608696E-4</v>
      </c>
      <c r="V113" s="19">
        <v>0</v>
      </c>
      <c r="W113" s="18">
        <v>-1.04410196416494E-4</v>
      </c>
    </row>
    <row r="114" spans="2:23" x14ac:dyDescent="0.25">
      <c r="B114" s="11" t="s">
        <v>53</v>
      </c>
      <c r="C114" s="16" t="s">
        <v>73</v>
      </c>
      <c r="D114" s="11" t="s">
        <v>8</v>
      </c>
      <c r="E114" s="11" t="s">
        <v>130</v>
      </c>
      <c r="F114" s="13">
        <v>207.15</v>
      </c>
      <c r="G114" s="17">
        <v>58200</v>
      </c>
      <c r="H114" s="17">
        <v>207.63</v>
      </c>
      <c r="I114" s="17">
        <v>1</v>
      </c>
      <c r="J114" s="17">
        <v>7.55461937221125</v>
      </c>
      <c r="K114" s="17">
        <v>2.3342560008326701E-3</v>
      </c>
      <c r="L114" s="17">
        <v>7.2083103768093304</v>
      </c>
      <c r="M114" s="17">
        <v>2.12515330417626E-3</v>
      </c>
      <c r="N114" s="17">
        <v>0.34630899540191201</v>
      </c>
      <c r="O114" s="17">
        <v>2.0910269665640701E-4</v>
      </c>
      <c r="P114" s="17">
        <v>0</v>
      </c>
      <c r="Q114" s="17">
        <v>0</v>
      </c>
      <c r="R114" s="17">
        <v>0</v>
      </c>
      <c r="S114" s="17">
        <v>0</v>
      </c>
      <c r="T114" s="17" t="s">
        <v>86</v>
      </c>
      <c r="U114" s="19">
        <v>-0.122862509533341</v>
      </c>
      <c r="V114" s="19">
        <v>0</v>
      </c>
      <c r="W114" s="18">
        <v>-0.122852229085887</v>
      </c>
    </row>
    <row r="115" spans="2:23" x14ac:dyDescent="0.25">
      <c r="B115" s="11" t="s">
        <v>53</v>
      </c>
      <c r="C115" s="16" t="s">
        <v>73</v>
      </c>
      <c r="D115" s="11" t="s">
        <v>8</v>
      </c>
      <c r="E115" s="11" t="s">
        <v>130</v>
      </c>
      <c r="F115" s="13">
        <v>207.15</v>
      </c>
      <c r="G115" s="17">
        <v>58300</v>
      </c>
      <c r="H115" s="17">
        <v>207.1</v>
      </c>
      <c r="I115" s="17">
        <v>1</v>
      </c>
      <c r="J115" s="17">
        <v>-0.20929543095149</v>
      </c>
      <c r="K115" s="17">
        <v>1.6601934841109999E-6</v>
      </c>
      <c r="L115" s="17">
        <v>-0.24712026317034799</v>
      </c>
      <c r="M115" s="17">
        <v>2.3144932873900002E-6</v>
      </c>
      <c r="N115" s="17">
        <v>3.7824832218857601E-2</v>
      </c>
      <c r="O115" s="17">
        <v>-6.54299803279E-7</v>
      </c>
      <c r="P115" s="17">
        <v>0</v>
      </c>
      <c r="Q115" s="17">
        <v>0</v>
      </c>
      <c r="R115" s="17">
        <v>0</v>
      </c>
      <c r="S115" s="17">
        <v>0</v>
      </c>
      <c r="T115" s="17" t="s">
        <v>86</v>
      </c>
      <c r="U115" s="19">
        <v>1.75571976418918E-3</v>
      </c>
      <c r="V115" s="19">
        <v>0</v>
      </c>
      <c r="W115" s="18">
        <v>1.75586667299682E-3</v>
      </c>
    </row>
    <row r="116" spans="2:23" x14ac:dyDescent="0.25">
      <c r="B116" s="11" t="s">
        <v>53</v>
      </c>
      <c r="C116" s="16" t="s">
        <v>73</v>
      </c>
      <c r="D116" s="11" t="s">
        <v>8</v>
      </c>
      <c r="E116" s="11" t="s">
        <v>130</v>
      </c>
      <c r="F116" s="13">
        <v>207.15</v>
      </c>
      <c r="G116" s="17">
        <v>58500</v>
      </c>
      <c r="H116" s="17">
        <v>207.05</v>
      </c>
      <c r="I116" s="17">
        <v>1</v>
      </c>
      <c r="J116" s="17">
        <v>-27.560966877277799</v>
      </c>
      <c r="K116" s="17">
        <v>3.9499558550940899E-3</v>
      </c>
      <c r="L116" s="17">
        <v>-27.176674133736299</v>
      </c>
      <c r="M116" s="17">
        <v>3.8405724082507101E-3</v>
      </c>
      <c r="N116" s="17">
        <v>-0.38429274354146498</v>
      </c>
      <c r="O116" s="17">
        <v>1.09383446843375E-4</v>
      </c>
      <c r="P116" s="17">
        <v>0</v>
      </c>
      <c r="Q116" s="17">
        <v>0</v>
      </c>
      <c r="R116" s="17">
        <v>0</v>
      </c>
      <c r="S116" s="17">
        <v>0</v>
      </c>
      <c r="T116" s="17" t="s">
        <v>86</v>
      </c>
      <c r="U116" s="19">
        <v>-1.5775962512881301E-2</v>
      </c>
      <c r="V116" s="19">
        <v>0</v>
      </c>
      <c r="W116" s="18">
        <v>-1.5774642468595401E-2</v>
      </c>
    </row>
    <row r="117" spans="2:23" x14ac:dyDescent="0.25">
      <c r="B117" s="11" t="s">
        <v>53</v>
      </c>
      <c r="C117" s="16" t="s">
        <v>73</v>
      </c>
      <c r="D117" s="11" t="s">
        <v>8</v>
      </c>
      <c r="E117" s="11" t="s">
        <v>131</v>
      </c>
      <c r="F117" s="13">
        <v>207.1</v>
      </c>
      <c r="G117" s="17">
        <v>58305</v>
      </c>
      <c r="H117" s="17">
        <v>207.1</v>
      </c>
      <c r="I117" s="17">
        <v>1</v>
      </c>
      <c r="J117" s="17">
        <v>14.099355501813999</v>
      </c>
      <c r="K117" s="17">
        <v>0</v>
      </c>
      <c r="L117" s="17">
        <v>14.099355501814101</v>
      </c>
      <c r="M117" s="17">
        <v>0</v>
      </c>
      <c r="N117" s="17">
        <v>-4.9960000000000002E-14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86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53</v>
      </c>
      <c r="C118" s="16" t="s">
        <v>73</v>
      </c>
      <c r="D118" s="11" t="s">
        <v>8</v>
      </c>
      <c r="E118" s="11" t="s">
        <v>131</v>
      </c>
      <c r="F118" s="13">
        <v>207.1</v>
      </c>
      <c r="G118" s="17">
        <v>58350</v>
      </c>
      <c r="H118" s="17">
        <v>206.31</v>
      </c>
      <c r="I118" s="17">
        <v>1</v>
      </c>
      <c r="J118" s="17">
        <v>-26.938223933867899</v>
      </c>
      <c r="K118" s="17">
        <v>4.8111782347553499E-2</v>
      </c>
      <c r="L118" s="17">
        <v>-27.044723718038799</v>
      </c>
      <c r="M118" s="17">
        <v>4.8492952469308799E-2</v>
      </c>
      <c r="N118" s="17">
        <v>0.106499784170871</v>
      </c>
      <c r="O118" s="17">
        <v>-3.8117012175530398E-4</v>
      </c>
      <c r="P118" s="17">
        <v>0</v>
      </c>
      <c r="Q118" s="17">
        <v>0</v>
      </c>
      <c r="R118" s="17">
        <v>0</v>
      </c>
      <c r="S118" s="17">
        <v>0</v>
      </c>
      <c r="T118" s="17" t="s">
        <v>86</v>
      </c>
      <c r="U118" s="19">
        <v>5.3450594775575301E-3</v>
      </c>
      <c r="V118" s="19">
        <v>0</v>
      </c>
      <c r="W118" s="18">
        <v>5.3455067222321403E-3</v>
      </c>
    </row>
    <row r="119" spans="2:23" x14ac:dyDescent="0.25">
      <c r="B119" s="11" t="s">
        <v>53</v>
      </c>
      <c r="C119" s="16" t="s">
        <v>73</v>
      </c>
      <c r="D119" s="11" t="s">
        <v>8</v>
      </c>
      <c r="E119" s="11" t="s">
        <v>131</v>
      </c>
      <c r="F119" s="13">
        <v>207.1</v>
      </c>
      <c r="G119" s="17">
        <v>58600</v>
      </c>
      <c r="H119" s="17">
        <v>207.11</v>
      </c>
      <c r="I119" s="17">
        <v>1</v>
      </c>
      <c r="J119" s="17">
        <v>3.91624233468161</v>
      </c>
      <c r="K119" s="17">
        <v>5.8893903451977997E-5</v>
      </c>
      <c r="L119" s="17">
        <v>3.9847253355449501</v>
      </c>
      <c r="M119" s="17">
        <v>6.0971658238978003E-5</v>
      </c>
      <c r="N119" s="17">
        <v>-6.8483000863334795E-2</v>
      </c>
      <c r="O119" s="17">
        <v>-2.0777547869999998E-6</v>
      </c>
      <c r="P119" s="17">
        <v>0</v>
      </c>
      <c r="Q119" s="17">
        <v>0</v>
      </c>
      <c r="R119" s="17">
        <v>0</v>
      </c>
      <c r="S119" s="17">
        <v>0</v>
      </c>
      <c r="T119" s="17" t="s">
        <v>87</v>
      </c>
      <c r="U119" s="19">
        <v>2.5451660347299102E-4</v>
      </c>
      <c r="V119" s="19">
        <v>0</v>
      </c>
      <c r="W119" s="18">
        <v>2.5453789999849797E-4</v>
      </c>
    </row>
    <row r="120" spans="2:23" x14ac:dyDescent="0.25">
      <c r="B120" s="11" t="s">
        <v>53</v>
      </c>
      <c r="C120" s="16" t="s">
        <v>73</v>
      </c>
      <c r="D120" s="11" t="s">
        <v>8</v>
      </c>
      <c r="E120" s="11" t="s">
        <v>132</v>
      </c>
      <c r="F120" s="13">
        <v>207.1</v>
      </c>
      <c r="G120" s="17">
        <v>58300</v>
      </c>
      <c r="H120" s="17">
        <v>207.1</v>
      </c>
      <c r="I120" s="17">
        <v>2</v>
      </c>
      <c r="J120" s="17">
        <v>-8.6892444981863601</v>
      </c>
      <c r="K120" s="17">
        <v>0</v>
      </c>
      <c r="L120" s="17">
        <v>-8.6892444981863797</v>
      </c>
      <c r="M120" s="17">
        <v>0</v>
      </c>
      <c r="N120" s="17">
        <v>2.3592E-14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 t="s">
        <v>86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53</v>
      </c>
      <c r="C121" s="16" t="s">
        <v>73</v>
      </c>
      <c r="D121" s="11" t="s">
        <v>8</v>
      </c>
      <c r="E121" s="11" t="s">
        <v>133</v>
      </c>
      <c r="F121" s="13">
        <v>207.11</v>
      </c>
      <c r="G121" s="17">
        <v>58500</v>
      </c>
      <c r="H121" s="17">
        <v>207.05</v>
      </c>
      <c r="I121" s="17">
        <v>1</v>
      </c>
      <c r="J121" s="17">
        <v>-34.063718101919903</v>
      </c>
      <c r="K121" s="17">
        <v>1.6360750162071599E-2</v>
      </c>
      <c r="L121" s="17">
        <v>-34.516350227112497</v>
      </c>
      <c r="M121" s="17">
        <v>1.67984359053098E-2</v>
      </c>
      <c r="N121" s="17">
        <v>0.45263212519263102</v>
      </c>
      <c r="O121" s="17">
        <v>-4.3768574323812301E-4</v>
      </c>
      <c r="P121" s="17">
        <v>0</v>
      </c>
      <c r="Q121" s="17">
        <v>0</v>
      </c>
      <c r="R121" s="17">
        <v>0</v>
      </c>
      <c r="S121" s="17">
        <v>0</v>
      </c>
      <c r="T121" s="17" t="s">
        <v>86</v>
      </c>
      <c r="U121" s="19">
        <v>-6.3478036198191506E-2</v>
      </c>
      <c r="V121" s="19">
        <v>0</v>
      </c>
      <c r="W121" s="18">
        <v>-6.3472724711244793E-2</v>
      </c>
    </row>
    <row r="122" spans="2:23" x14ac:dyDescent="0.25">
      <c r="B122" s="11" t="s">
        <v>53</v>
      </c>
      <c r="C122" s="16" t="s">
        <v>73</v>
      </c>
      <c r="D122" s="11" t="s">
        <v>8</v>
      </c>
      <c r="E122" s="11" t="s">
        <v>134</v>
      </c>
      <c r="F122" s="13">
        <v>207.05</v>
      </c>
      <c r="G122" s="17">
        <v>58600</v>
      </c>
      <c r="H122" s="17">
        <v>207.11</v>
      </c>
      <c r="I122" s="17">
        <v>1</v>
      </c>
      <c r="J122" s="17">
        <v>3.2178237100569</v>
      </c>
      <c r="K122" s="17">
        <v>4.7319559690549903E-4</v>
      </c>
      <c r="L122" s="17">
        <v>3.1493317832128001</v>
      </c>
      <c r="M122" s="17">
        <v>4.5326588411047098E-4</v>
      </c>
      <c r="N122" s="17">
        <v>6.8491926844105294E-2</v>
      </c>
      <c r="O122" s="17">
        <v>1.9929712795028E-5</v>
      </c>
      <c r="P122" s="17">
        <v>0</v>
      </c>
      <c r="Q122" s="17">
        <v>0</v>
      </c>
      <c r="R122" s="17">
        <v>0</v>
      </c>
      <c r="S122" s="17">
        <v>0</v>
      </c>
      <c r="T122" s="17" t="s">
        <v>87</v>
      </c>
      <c r="U122" s="19">
        <v>1.7529314947970001E-5</v>
      </c>
      <c r="V122" s="19">
        <v>0</v>
      </c>
      <c r="W122" s="18">
        <v>1.7530781702978599E-5</v>
      </c>
    </row>
    <row r="123" spans="2:23" x14ac:dyDescent="0.25">
      <c r="B123" s="11" t="s">
        <v>53</v>
      </c>
      <c r="C123" s="16" t="s">
        <v>54</v>
      </c>
      <c r="D123" s="11" t="s">
        <v>9</v>
      </c>
      <c r="E123" s="11" t="s">
        <v>55</v>
      </c>
      <c r="F123" s="13">
        <v>205.02</v>
      </c>
      <c r="G123" s="17">
        <v>50050</v>
      </c>
      <c r="H123" s="17">
        <v>202.66</v>
      </c>
      <c r="I123" s="17">
        <v>1</v>
      </c>
      <c r="J123" s="17">
        <v>-31.122074914519899</v>
      </c>
      <c r="K123" s="17">
        <v>0.17725078909825301</v>
      </c>
      <c r="L123" s="17">
        <v>10.2435727307366</v>
      </c>
      <c r="M123" s="17">
        <v>1.92023331590498E-2</v>
      </c>
      <c r="N123" s="17">
        <v>-41.365647645256502</v>
      </c>
      <c r="O123" s="17">
        <v>0.158048455939204</v>
      </c>
      <c r="P123" s="17">
        <v>0</v>
      </c>
      <c r="Q123" s="17">
        <v>0</v>
      </c>
      <c r="R123" s="17">
        <v>0</v>
      </c>
      <c r="S123" s="17">
        <v>0</v>
      </c>
      <c r="T123" s="17" t="s">
        <v>67</v>
      </c>
      <c r="U123" s="19">
        <v>-65.293644633012903</v>
      </c>
      <c r="V123" s="19">
        <v>0</v>
      </c>
      <c r="W123" s="18">
        <v>-65.293084802068506</v>
      </c>
    </row>
    <row r="124" spans="2:23" x14ac:dyDescent="0.25">
      <c r="B124" s="11" t="s">
        <v>53</v>
      </c>
      <c r="C124" s="16" t="s">
        <v>54</v>
      </c>
      <c r="D124" s="11" t="s">
        <v>9</v>
      </c>
      <c r="E124" s="11" t="s">
        <v>68</v>
      </c>
      <c r="F124" s="13">
        <v>212.36</v>
      </c>
      <c r="G124" s="17">
        <v>56050</v>
      </c>
      <c r="H124" s="17">
        <v>211.79</v>
      </c>
      <c r="I124" s="17">
        <v>1</v>
      </c>
      <c r="J124" s="17">
        <v>-42.118108304907203</v>
      </c>
      <c r="K124" s="17">
        <v>5.6765921509884701E-2</v>
      </c>
      <c r="L124" s="17">
        <v>-42.155135736739098</v>
      </c>
      <c r="M124" s="17">
        <v>5.68657750074529E-2</v>
      </c>
      <c r="N124" s="17">
        <v>3.7027431831898598E-2</v>
      </c>
      <c r="O124" s="17">
        <v>-9.9853497568168993E-5</v>
      </c>
      <c r="P124" s="17">
        <v>0</v>
      </c>
      <c r="Q124" s="17">
        <v>0</v>
      </c>
      <c r="R124" s="17">
        <v>0</v>
      </c>
      <c r="S124" s="17">
        <v>0</v>
      </c>
      <c r="T124" s="17" t="s">
        <v>67</v>
      </c>
      <c r="U124" s="19">
        <v>-3.5290215487178601E-4</v>
      </c>
      <c r="V124" s="19">
        <v>0</v>
      </c>
      <c r="W124" s="18">
        <v>-3.5289912907122397E-4</v>
      </c>
    </row>
    <row r="125" spans="2:23" x14ac:dyDescent="0.25">
      <c r="B125" s="11" t="s">
        <v>53</v>
      </c>
      <c r="C125" s="16" t="s">
        <v>54</v>
      </c>
      <c r="D125" s="11" t="s">
        <v>9</v>
      </c>
      <c r="E125" s="11" t="s">
        <v>57</v>
      </c>
      <c r="F125" s="13">
        <v>202.66</v>
      </c>
      <c r="G125" s="17">
        <v>51450</v>
      </c>
      <c r="H125" s="17">
        <v>207.23</v>
      </c>
      <c r="I125" s="17">
        <v>10</v>
      </c>
      <c r="J125" s="17">
        <v>54.953085048865503</v>
      </c>
      <c r="K125" s="17">
        <v>0.52666036743403999</v>
      </c>
      <c r="L125" s="17">
        <v>61.110886288062403</v>
      </c>
      <c r="M125" s="17">
        <v>0.65130384975593902</v>
      </c>
      <c r="N125" s="17">
        <v>-6.1578012391969503</v>
      </c>
      <c r="O125" s="17">
        <v>-0.12464348232190001</v>
      </c>
      <c r="P125" s="17">
        <v>0</v>
      </c>
      <c r="Q125" s="17">
        <v>0</v>
      </c>
      <c r="R125" s="17">
        <v>0</v>
      </c>
      <c r="S125" s="17">
        <v>0</v>
      </c>
      <c r="T125" s="17" t="s">
        <v>69</v>
      </c>
      <c r="U125" s="19">
        <v>2.5960931786682901</v>
      </c>
      <c r="V125" s="19">
        <v>0</v>
      </c>
      <c r="W125" s="18">
        <v>2.5961154376998401</v>
      </c>
    </row>
    <row r="126" spans="2:23" x14ac:dyDescent="0.25">
      <c r="B126" s="11" t="s">
        <v>53</v>
      </c>
      <c r="C126" s="16" t="s">
        <v>54</v>
      </c>
      <c r="D126" s="11" t="s">
        <v>9</v>
      </c>
      <c r="E126" s="11" t="s">
        <v>70</v>
      </c>
      <c r="F126" s="13">
        <v>207.23</v>
      </c>
      <c r="G126" s="17">
        <v>54000</v>
      </c>
      <c r="H126" s="17">
        <v>208.19</v>
      </c>
      <c r="I126" s="17">
        <v>10</v>
      </c>
      <c r="J126" s="17">
        <v>39.599245906533902</v>
      </c>
      <c r="K126" s="17">
        <v>7.5017917221356298E-2</v>
      </c>
      <c r="L126" s="17">
        <v>45.682316336484902</v>
      </c>
      <c r="M126" s="17">
        <v>9.9836053397461599E-2</v>
      </c>
      <c r="N126" s="17">
        <v>-6.0830704299509399</v>
      </c>
      <c r="O126" s="17">
        <v>-2.4818136176105302E-2</v>
      </c>
      <c r="P126" s="17">
        <v>0</v>
      </c>
      <c r="Q126" s="17">
        <v>0</v>
      </c>
      <c r="R126" s="17">
        <v>0</v>
      </c>
      <c r="S126" s="17">
        <v>0</v>
      </c>
      <c r="T126" s="17" t="s">
        <v>69</v>
      </c>
      <c r="U126" s="19">
        <v>0.68477254761412698</v>
      </c>
      <c r="V126" s="19">
        <v>0</v>
      </c>
      <c r="W126" s="18">
        <v>0.68477841888788105</v>
      </c>
    </row>
    <row r="127" spans="2:23" x14ac:dyDescent="0.25">
      <c r="B127" s="11" t="s">
        <v>53</v>
      </c>
      <c r="C127" s="16" t="s">
        <v>54</v>
      </c>
      <c r="D127" s="11" t="s">
        <v>9</v>
      </c>
      <c r="E127" s="11" t="s">
        <v>71</v>
      </c>
      <c r="F127" s="13">
        <v>208.19</v>
      </c>
      <c r="G127" s="17">
        <v>56100</v>
      </c>
      <c r="H127" s="17">
        <v>210.87</v>
      </c>
      <c r="I127" s="17">
        <v>10</v>
      </c>
      <c r="J127" s="17">
        <v>33.975469907634199</v>
      </c>
      <c r="K127" s="17">
        <v>0.211011991135265</v>
      </c>
      <c r="L127" s="17">
        <v>34.521497773098403</v>
      </c>
      <c r="M127" s="17">
        <v>0.217848940193441</v>
      </c>
      <c r="N127" s="17">
        <v>-0.54602786546417104</v>
      </c>
      <c r="O127" s="17">
        <v>-6.83694905817592E-3</v>
      </c>
      <c r="P127" s="17">
        <v>0</v>
      </c>
      <c r="Q127" s="17">
        <v>0</v>
      </c>
      <c r="R127" s="17">
        <v>0</v>
      </c>
      <c r="S127" s="17">
        <v>0</v>
      </c>
      <c r="T127" s="17" t="s">
        <v>69</v>
      </c>
      <c r="U127" s="19">
        <v>3.0808743284382101E-2</v>
      </c>
      <c r="V127" s="19">
        <v>0</v>
      </c>
      <c r="W127" s="18">
        <v>3.0809007440073598E-2</v>
      </c>
    </row>
    <row r="128" spans="2:23" x14ac:dyDescent="0.25">
      <c r="B128" s="11" t="s">
        <v>53</v>
      </c>
      <c r="C128" s="16" t="s">
        <v>54</v>
      </c>
      <c r="D128" s="11" t="s">
        <v>9</v>
      </c>
      <c r="E128" s="11" t="s">
        <v>72</v>
      </c>
      <c r="F128" s="13">
        <v>211.79</v>
      </c>
      <c r="G128" s="17">
        <v>56100</v>
      </c>
      <c r="H128" s="17">
        <v>210.87</v>
      </c>
      <c r="I128" s="17">
        <v>10</v>
      </c>
      <c r="J128" s="17">
        <v>-26.996809091271398</v>
      </c>
      <c r="K128" s="17">
        <v>5.2256946169626901E-2</v>
      </c>
      <c r="L128" s="17">
        <v>-27.047900054981898</v>
      </c>
      <c r="M128" s="17">
        <v>5.2454923942453498E-2</v>
      </c>
      <c r="N128" s="17">
        <v>5.1090963710453997E-2</v>
      </c>
      <c r="O128" s="17">
        <v>-1.9797777282667099E-4</v>
      </c>
      <c r="P128" s="17">
        <v>0</v>
      </c>
      <c r="Q128" s="17">
        <v>0</v>
      </c>
      <c r="R128" s="17">
        <v>0</v>
      </c>
      <c r="S128" s="17">
        <v>0</v>
      </c>
      <c r="T128" s="17" t="s">
        <v>69</v>
      </c>
      <c r="U128" s="19">
        <v>5.1650438821567298E-3</v>
      </c>
      <c r="V128" s="19">
        <v>0</v>
      </c>
      <c r="W128" s="18">
        <v>5.1650881674989001E-3</v>
      </c>
    </row>
    <row r="129" spans="2:23" x14ac:dyDescent="0.25">
      <c r="B129" s="11" t="s">
        <v>53</v>
      </c>
      <c r="C129" s="16" t="s">
        <v>73</v>
      </c>
      <c r="D129" s="11" t="s">
        <v>9</v>
      </c>
      <c r="E129" s="11" t="s">
        <v>74</v>
      </c>
      <c r="F129" s="13">
        <v>204.51</v>
      </c>
      <c r="G129" s="17">
        <v>50000</v>
      </c>
      <c r="H129" s="17">
        <v>201.81</v>
      </c>
      <c r="I129" s="17">
        <v>1</v>
      </c>
      <c r="J129" s="17">
        <v>-70.017861741678104</v>
      </c>
      <c r="K129" s="17">
        <v>0.46720834176215398</v>
      </c>
      <c r="L129" s="17">
        <v>-10.262030646083399</v>
      </c>
      <c r="M129" s="17">
        <v>1.0035973715104099E-2</v>
      </c>
      <c r="N129" s="17">
        <v>-59.755831095594701</v>
      </c>
      <c r="O129" s="17">
        <v>0.45717236804705003</v>
      </c>
      <c r="P129" s="17">
        <v>0</v>
      </c>
      <c r="Q129" s="17">
        <v>0</v>
      </c>
      <c r="R129" s="17">
        <v>0</v>
      </c>
      <c r="S129" s="17">
        <v>0</v>
      </c>
      <c r="T129" s="17" t="s">
        <v>75</v>
      </c>
      <c r="U129" s="19">
        <v>-68.474786956431302</v>
      </c>
      <c r="V129" s="19">
        <v>0</v>
      </c>
      <c r="W129" s="18">
        <v>-68.474199850215101</v>
      </c>
    </row>
    <row r="130" spans="2:23" x14ac:dyDescent="0.25">
      <c r="B130" s="11" t="s">
        <v>53</v>
      </c>
      <c r="C130" s="16" t="s">
        <v>73</v>
      </c>
      <c r="D130" s="11" t="s">
        <v>9</v>
      </c>
      <c r="E130" s="11" t="s">
        <v>76</v>
      </c>
      <c r="F130" s="13">
        <v>211.7</v>
      </c>
      <c r="G130" s="17">
        <v>56050</v>
      </c>
      <c r="H130" s="17">
        <v>211.79</v>
      </c>
      <c r="I130" s="17">
        <v>1</v>
      </c>
      <c r="J130" s="17">
        <v>6.3888764813904402</v>
      </c>
      <c r="K130" s="17">
        <v>2.0408871347232E-3</v>
      </c>
      <c r="L130" s="17">
        <v>6.3223862231894996</v>
      </c>
      <c r="M130" s="17">
        <v>1.99862837775882E-3</v>
      </c>
      <c r="N130" s="17">
        <v>6.6490258200939401E-2</v>
      </c>
      <c r="O130" s="17">
        <v>4.2258756964374999E-5</v>
      </c>
      <c r="P130" s="17">
        <v>0</v>
      </c>
      <c r="Q130" s="17">
        <v>0</v>
      </c>
      <c r="R130" s="17">
        <v>0</v>
      </c>
      <c r="S130" s="17">
        <v>0</v>
      </c>
      <c r="T130" s="17" t="s">
        <v>75</v>
      </c>
      <c r="U130" s="19">
        <v>2.8761682711225798E-3</v>
      </c>
      <c r="V130" s="19">
        <v>0</v>
      </c>
      <c r="W130" s="18">
        <v>2.87619293153185E-3</v>
      </c>
    </row>
    <row r="131" spans="2:23" x14ac:dyDescent="0.25">
      <c r="B131" s="11" t="s">
        <v>53</v>
      </c>
      <c r="C131" s="16" t="s">
        <v>73</v>
      </c>
      <c r="D131" s="11" t="s">
        <v>9</v>
      </c>
      <c r="E131" s="11" t="s">
        <v>84</v>
      </c>
      <c r="F131" s="13">
        <v>205.21</v>
      </c>
      <c r="G131" s="17">
        <v>58350</v>
      </c>
      <c r="H131" s="17">
        <v>206.3</v>
      </c>
      <c r="I131" s="17">
        <v>1</v>
      </c>
      <c r="J131" s="17">
        <v>35.726055160707702</v>
      </c>
      <c r="K131" s="17">
        <v>9.0876192435030104E-2</v>
      </c>
      <c r="L131" s="17">
        <v>35.832732628727598</v>
      </c>
      <c r="M131" s="17">
        <v>9.1419712608102E-2</v>
      </c>
      <c r="N131" s="17">
        <v>-0.10667746801995601</v>
      </c>
      <c r="O131" s="17">
        <v>-5.4352017307194005E-4</v>
      </c>
      <c r="P131" s="17">
        <v>0</v>
      </c>
      <c r="Q131" s="17">
        <v>0</v>
      </c>
      <c r="R131" s="17">
        <v>0</v>
      </c>
      <c r="S131" s="17">
        <v>0</v>
      </c>
      <c r="T131" s="17" t="s">
        <v>75</v>
      </c>
      <c r="U131" s="19">
        <v>4.6103407915908398E-3</v>
      </c>
      <c r="V131" s="19">
        <v>0</v>
      </c>
      <c r="W131" s="18">
        <v>4.6103803208812199E-3</v>
      </c>
    </row>
    <row r="132" spans="2:23" x14ac:dyDescent="0.25">
      <c r="B132" s="11" t="s">
        <v>53</v>
      </c>
      <c r="C132" s="16" t="s">
        <v>73</v>
      </c>
      <c r="D132" s="11" t="s">
        <v>9</v>
      </c>
      <c r="E132" s="11" t="s">
        <v>85</v>
      </c>
      <c r="F132" s="13">
        <v>201.81</v>
      </c>
      <c r="G132" s="17">
        <v>50050</v>
      </c>
      <c r="H132" s="17">
        <v>202.66</v>
      </c>
      <c r="I132" s="17">
        <v>1</v>
      </c>
      <c r="J132" s="17">
        <v>42.610712554520099</v>
      </c>
      <c r="K132" s="17">
        <v>0.105127456532988</v>
      </c>
      <c r="L132" s="17">
        <v>79.496649857929995</v>
      </c>
      <c r="M132" s="17">
        <v>0.36591163390692699</v>
      </c>
      <c r="N132" s="17">
        <v>-36.885937303409897</v>
      </c>
      <c r="O132" s="17">
        <v>-0.260784177373939</v>
      </c>
      <c r="P132" s="17">
        <v>0</v>
      </c>
      <c r="Q132" s="17">
        <v>0</v>
      </c>
      <c r="R132" s="17">
        <v>0</v>
      </c>
      <c r="S132" s="17">
        <v>0</v>
      </c>
      <c r="T132" s="17" t="s">
        <v>86</v>
      </c>
      <c r="U132" s="19">
        <v>-21.386641403320301</v>
      </c>
      <c r="V132" s="19">
        <v>0</v>
      </c>
      <c r="W132" s="18">
        <v>-21.386458033197201</v>
      </c>
    </row>
    <row r="133" spans="2:23" x14ac:dyDescent="0.25">
      <c r="B133" s="11" t="s">
        <v>53</v>
      </c>
      <c r="C133" s="16" t="s">
        <v>73</v>
      </c>
      <c r="D133" s="11" t="s">
        <v>9</v>
      </c>
      <c r="E133" s="11" t="s">
        <v>85</v>
      </c>
      <c r="F133" s="13">
        <v>201.81</v>
      </c>
      <c r="G133" s="17">
        <v>51150</v>
      </c>
      <c r="H133" s="17">
        <v>199.58</v>
      </c>
      <c r="I133" s="17">
        <v>1</v>
      </c>
      <c r="J133" s="17">
        <v>-164.78805650777201</v>
      </c>
      <c r="K133" s="17">
        <v>0.95042862486630098</v>
      </c>
      <c r="L133" s="17">
        <v>-141.696115618498</v>
      </c>
      <c r="M133" s="17">
        <v>0.70272262134797203</v>
      </c>
      <c r="N133" s="17">
        <v>-23.091940889274198</v>
      </c>
      <c r="O133" s="17">
        <v>0.247706003518329</v>
      </c>
      <c r="P133" s="17">
        <v>0</v>
      </c>
      <c r="Q133" s="17">
        <v>0</v>
      </c>
      <c r="R133" s="17">
        <v>0</v>
      </c>
      <c r="S133" s="17">
        <v>0</v>
      </c>
      <c r="T133" s="17" t="s">
        <v>86</v>
      </c>
      <c r="U133" s="19">
        <v>-1.7816718069702999</v>
      </c>
      <c r="V133" s="19">
        <v>0</v>
      </c>
      <c r="W133" s="18">
        <v>-1.7816565308279499</v>
      </c>
    </row>
    <row r="134" spans="2:23" x14ac:dyDescent="0.25">
      <c r="B134" s="11" t="s">
        <v>53</v>
      </c>
      <c r="C134" s="16" t="s">
        <v>73</v>
      </c>
      <c r="D134" s="11" t="s">
        <v>9</v>
      </c>
      <c r="E134" s="11" t="s">
        <v>85</v>
      </c>
      <c r="F134" s="13">
        <v>201.81</v>
      </c>
      <c r="G134" s="17">
        <v>51200</v>
      </c>
      <c r="H134" s="17">
        <v>201.81</v>
      </c>
      <c r="I134" s="17">
        <v>1</v>
      </c>
      <c r="J134" s="17">
        <v>2.6511150000000001E-12</v>
      </c>
      <c r="K134" s="17">
        <v>0</v>
      </c>
      <c r="L134" s="17">
        <v>2.3920550000000002E-12</v>
      </c>
      <c r="M134" s="17">
        <v>0</v>
      </c>
      <c r="N134" s="17">
        <v>2.5906099999999998E-13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 t="s">
        <v>87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53</v>
      </c>
      <c r="C135" s="16" t="s">
        <v>73</v>
      </c>
      <c r="D135" s="11" t="s">
        <v>9</v>
      </c>
      <c r="E135" s="11" t="s">
        <v>57</v>
      </c>
      <c r="F135" s="13">
        <v>202.66</v>
      </c>
      <c r="G135" s="17">
        <v>50054</v>
      </c>
      <c r="H135" s="17">
        <v>202.66</v>
      </c>
      <c r="I135" s="17">
        <v>1</v>
      </c>
      <c r="J135" s="17">
        <v>68.995400050171298</v>
      </c>
      <c r="K135" s="17">
        <v>0</v>
      </c>
      <c r="L135" s="17">
        <v>68.995400040397698</v>
      </c>
      <c r="M135" s="17">
        <v>0</v>
      </c>
      <c r="N135" s="17">
        <v>9.7736374550000005E-9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 t="s">
        <v>86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53</v>
      </c>
      <c r="C136" s="16" t="s">
        <v>73</v>
      </c>
      <c r="D136" s="11" t="s">
        <v>9</v>
      </c>
      <c r="E136" s="11" t="s">
        <v>57</v>
      </c>
      <c r="F136" s="13">
        <v>202.66</v>
      </c>
      <c r="G136" s="17">
        <v>50100</v>
      </c>
      <c r="H136" s="17">
        <v>202</v>
      </c>
      <c r="I136" s="17">
        <v>1</v>
      </c>
      <c r="J136" s="17">
        <v>-186.30449075721299</v>
      </c>
      <c r="K136" s="17">
        <v>0.27663362531214503</v>
      </c>
      <c r="L136" s="17">
        <v>-160.82867505840301</v>
      </c>
      <c r="M136" s="17">
        <v>0.2061509258867</v>
      </c>
      <c r="N136" s="17">
        <v>-25.475815698809701</v>
      </c>
      <c r="O136" s="17">
        <v>7.0482699425445799E-2</v>
      </c>
      <c r="P136" s="17">
        <v>0</v>
      </c>
      <c r="Q136" s="17">
        <v>0</v>
      </c>
      <c r="R136" s="17">
        <v>0</v>
      </c>
      <c r="S136" s="17">
        <v>0</v>
      </c>
      <c r="T136" s="17" t="s">
        <v>86</v>
      </c>
      <c r="U136" s="19">
        <v>-2.5532737864638402</v>
      </c>
      <c r="V136" s="19">
        <v>0</v>
      </c>
      <c r="W136" s="18">
        <v>-2.5532518945678802</v>
      </c>
    </row>
    <row r="137" spans="2:23" x14ac:dyDescent="0.25">
      <c r="B137" s="11" t="s">
        <v>53</v>
      </c>
      <c r="C137" s="16" t="s">
        <v>73</v>
      </c>
      <c r="D137" s="11" t="s">
        <v>9</v>
      </c>
      <c r="E137" s="11" t="s">
        <v>57</v>
      </c>
      <c r="F137" s="13">
        <v>202.66</v>
      </c>
      <c r="G137" s="17">
        <v>50900</v>
      </c>
      <c r="H137" s="17">
        <v>204.13</v>
      </c>
      <c r="I137" s="17">
        <v>1</v>
      </c>
      <c r="J137" s="17">
        <v>51.520042582711802</v>
      </c>
      <c r="K137" s="17">
        <v>0.187129192534573</v>
      </c>
      <c r="L137" s="17">
        <v>97.815856995983495</v>
      </c>
      <c r="M137" s="17">
        <v>0.67453990253003804</v>
      </c>
      <c r="N137" s="17">
        <v>-46.2958144132717</v>
      </c>
      <c r="O137" s="17">
        <v>-0.48741070999546499</v>
      </c>
      <c r="P137" s="17">
        <v>0</v>
      </c>
      <c r="Q137" s="17">
        <v>0</v>
      </c>
      <c r="R137" s="17">
        <v>0</v>
      </c>
      <c r="S137" s="17">
        <v>0</v>
      </c>
      <c r="T137" s="17" t="s">
        <v>86</v>
      </c>
      <c r="U137" s="19">
        <v>-31.0820541720182</v>
      </c>
      <c r="V137" s="19">
        <v>0</v>
      </c>
      <c r="W137" s="18">
        <v>-31.081787672945602</v>
      </c>
    </row>
    <row r="138" spans="2:23" x14ac:dyDescent="0.25">
      <c r="B138" s="11" t="s">
        <v>53</v>
      </c>
      <c r="C138" s="16" t="s">
        <v>73</v>
      </c>
      <c r="D138" s="11" t="s">
        <v>9</v>
      </c>
      <c r="E138" s="11" t="s">
        <v>88</v>
      </c>
      <c r="F138" s="13">
        <v>202.66</v>
      </c>
      <c r="G138" s="17">
        <v>50454</v>
      </c>
      <c r="H138" s="17">
        <v>202.66</v>
      </c>
      <c r="I138" s="17">
        <v>1</v>
      </c>
      <c r="J138" s="17">
        <v>1.6322499999999999E-13</v>
      </c>
      <c r="K138" s="17">
        <v>0</v>
      </c>
      <c r="L138" s="17">
        <v>5.5790600000000001E-13</v>
      </c>
      <c r="M138" s="17">
        <v>0</v>
      </c>
      <c r="N138" s="17">
        <v>-3.9468100000000001E-13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 t="s">
        <v>87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53</v>
      </c>
      <c r="C139" s="16" t="s">
        <v>73</v>
      </c>
      <c r="D139" s="11" t="s">
        <v>9</v>
      </c>
      <c r="E139" s="11" t="s">
        <v>88</v>
      </c>
      <c r="F139" s="13">
        <v>202.66</v>
      </c>
      <c r="G139" s="17">
        <v>50604</v>
      </c>
      <c r="H139" s="17">
        <v>202.66</v>
      </c>
      <c r="I139" s="17">
        <v>1</v>
      </c>
      <c r="J139" s="17">
        <v>-9.7803999999999997E-14</v>
      </c>
      <c r="K139" s="17">
        <v>0</v>
      </c>
      <c r="L139" s="17">
        <v>-3.9622599999999998E-13</v>
      </c>
      <c r="M139" s="17">
        <v>0</v>
      </c>
      <c r="N139" s="17">
        <v>2.98422E-13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 t="s">
        <v>87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53</v>
      </c>
      <c r="C140" s="16" t="s">
        <v>73</v>
      </c>
      <c r="D140" s="11" t="s">
        <v>9</v>
      </c>
      <c r="E140" s="11" t="s">
        <v>89</v>
      </c>
      <c r="F140" s="13">
        <v>202</v>
      </c>
      <c r="G140" s="17">
        <v>50103</v>
      </c>
      <c r="H140" s="17">
        <v>201.96</v>
      </c>
      <c r="I140" s="17">
        <v>1</v>
      </c>
      <c r="J140" s="17">
        <v>-20.9283047645511</v>
      </c>
      <c r="K140" s="17">
        <v>2.18996970158967E-3</v>
      </c>
      <c r="L140" s="17">
        <v>-20.928304813364299</v>
      </c>
      <c r="M140" s="17">
        <v>2.1899697118054301E-3</v>
      </c>
      <c r="N140" s="17">
        <v>4.8813136865999999E-8</v>
      </c>
      <c r="O140" s="17">
        <v>-1.0215761999999999E-11</v>
      </c>
      <c r="P140" s="17">
        <v>0</v>
      </c>
      <c r="Q140" s="17">
        <v>0</v>
      </c>
      <c r="R140" s="17">
        <v>0</v>
      </c>
      <c r="S140" s="17">
        <v>0</v>
      </c>
      <c r="T140" s="17" t="s">
        <v>87</v>
      </c>
      <c r="U140" s="19">
        <v>-1.10854234E-10</v>
      </c>
      <c r="V140" s="19">
        <v>0</v>
      </c>
      <c r="W140" s="18">
        <v>-1.1085328353E-10</v>
      </c>
    </row>
    <row r="141" spans="2:23" x14ac:dyDescent="0.25">
      <c r="B141" s="11" t="s">
        <v>53</v>
      </c>
      <c r="C141" s="16" t="s">
        <v>73</v>
      </c>
      <c r="D141" s="11" t="s">
        <v>9</v>
      </c>
      <c r="E141" s="11" t="s">
        <v>89</v>
      </c>
      <c r="F141" s="13">
        <v>202</v>
      </c>
      <c r="G141" s="17">
        <v>50200</v>
      </c>
      <c r="H141" s="17">
        <v>201.7</v>
      </c>
      <c r="I141" s="17">
        <v>1</v>
      </c>
      <c r="J141" s="17">
        <v>-35.861438233146302</v>
      </c>
      <c r="K141" s="17">
        <v>1.9277780854725E-2</v>
      </c>
      <c r="L141" s="17">
        <v>-10.3415435146085</v>
      </c>
      <c r="M141" s="17">
        <v>1.6031433587454899E-3</v>
      </c>
      <c r="N141" s="17">
        <v>-25.519894718537799</v>
      </c>
      <c r="O141" s="17">
        <v>1.7674637495979501E-2</v>
      </c>
      <c r="P141" s="17">
        <v>0</v>
      </c>
      <c r="Q141" s="17">
        <v>0</v>
      </c>
      <c r="R141" s="17">
        <v>0</v>
      </c>
      <c r="S141" s="17">
        <v>0</v>
      </c>
      <c r="T141" s="17" t="s">
        <v>86</v>
      </c>
      <c r="U141" s="19">
        <v>-4.0883428369981498</v>
      </c>
      <c r="V141" s="19">
        <v>0</v>
      </c>
      <c r="W141" s="18">
        <v>-4.0883077833440904</v>
      </c>
    </row>
    <row r="142" spans="2:23" x14ac:dyDescent="0.25">
      <c r="B142" s="11" t="s">
        <v>53</v>
      </c>
      <c r="C142" s="16" t="s">
        <v>73</v>
      </c>
      <c r="D142" s="11" t="s">
        <v>9</v>
      </c>
      <c r="E142" s="11" t="s">
        <v>90</v>
      </c>
      <c r="F142" s="13">
        <v>201.81</v>
      </c>
      <c r="G142" s="17">
        <v>50800</v>
      </c>
      <c r="H142" s="17">
        <v>204.14</v>
      </c>
      <c r="I142" s="17">
        <v>1</v>
      </c>
      <c r="J142" s="17">
        <v>91.060862268291999</v>
      </c>
      <c r="K142" s="17">
        <v>0.42090601313639597</v>
      </c>
      <c r="L142" s="17">
        <v>103.027167101682</v>
      </c>
      <c r="M142" s="17">
        <v>0.53879695189225596</v>
      </c>
      <c r="N142" s="17">
        <v>-11.9663048333902</v>
      </c>
      <c r="O142" s="17">
        <v>-0.117890938755859</v>
      </c>
      <c r="P142" s="17">
        <v>0</v>
      </c>
      <c r="Q142" s="17">
        <v>0</v>
      </c>
      <c r="R142" s="17">
        <v>0</v>
      </c>
      <c r="S142" s="17">
        <v>0</v>
      </c>
      <c r="T142" s="17" t="s">
        <v>86</v>
      </c>
      <c r="U142" s="19">
        <v>3.9525769678284099</v>
      </c>
      <c r="V142" s="19">
        <v>0</v>
      </c>
      <c r="W142" s="18">
        <v>3.9526108574191801</v>
      </c>
    </row>
    <row r="143" spans="2:23" x14ac:dyDescent="0.25">
      <c r="B143" s="11" t="s">
        <v>53</v>
      </c>
      <c r="C143" s="16" t="s">
        <v>73</v>
      </c>
      <c r="D143" s="11" t="s">
        <v>9</v>
      </c>
      <c r="E143" s="11" t="s">
        <v>91</v>
      </c>
      <c r="F143" s="13">
        <v>201.7</v>
      </c>
      <c r="G143" s="17">
        <v>50150</v>
      </c>
      <c r="H143" s="17">
        <v>201.81</v>
      </c>
      <c r="I143" s="17">
        <v>1</v>
      </c>
      <c r="J143" s="17">
        <v>28.873491923004401</v>
      </c>
      <c r="K143" s="17">
        <v>4.3518019570211296E-3</v>
      </c>
      <c r="L143" s="17">
        <v>40.900932412405602</v>
      </c>
      <c r="M143" s="17">
        <v>8.7324663409057805E-3</v>
      </c>
      <c r="N143" s="17">
        <v>-12.027440489401201</v>
      </c>
      <c r="O143" s="17">
        <v>-4.38066438388465E-3</v>
      </c>
      <c r="P143" s="17">
        <v>0</v>
      </c>
      <c r="Q143" s="17">
        <v>0</v>
      </c>
      <c r="R143" s="17">
        <v>0</v>
      </c>
      <c r="S143" s="17">
        <v>0</v>
      </c>
      <c r="T143" s="17" t="s">
        <v>86</v>
      </c>
      <c r="U143" s="19">
        <v>0.43919751106364602</v>
      </c>
      <c r="V143" s="19">
        <v>0</v>
      </c>
      <c r="W143" s="18">
        <v>0.43920127676486698</v>
      </c>
    </row>
    <row r="144" spans="2:23" x14ac:dyDescent="0.25">
      <c r="B144" s="11" t="s">
        <v>53</v>
      </c>
      <c r="C144" s="16" t="s">
        <v>73</v>
      </c>
      <c r="D144" s="11" t="s">
        <v>9</v>
      </c>
      <c r="E144" s="11" t="s">
        <v>91</v>
      </c>
      <c r="F144" s="13">
        <v>201.7</v>
      </c>
      <c r="G144" s="17">
        <v>50250</v>
      </c>
      <c r="H144" s="17">
        <v>199.3</v>
      </c>
      <c r="I144" s="17">
        <v>1</v>
      </c>
      <c r="J144" s="17">
        <v>-114.069694424159</v>
      </c>
      <c r="K144" s="17">
        <v>0.642397265333853</v>
      </c>
      <c r="L144" s="17">
        <v>-137.16396602224901</v>
      </c>
      <c r="M144" s="17">
        <v>0.92884488799541198</v>
      </c>
      <c r="N144" s="17">
        <v>23.094271598090199</v>
      </c>
      <c r="O144" s="17">
        <v>-0.28644762266155899</v>
      </c>
      <c r="P144" s="17">
        <v>0</v>
      </c>
      <c r="Q144" s="17">
        <v>0</v>
      </c>
      <c r="R144" s="17">
        <v>0</v>
      </c>
      <c r="S144" s="17">
        <v>0</v>
      </c>
      <c r="T144" s="17" t="s">
        <v>86</v>
      </c>
      <c r="U144" s="19">
        <v>-2.0064965082264998</v>
      </c>
      <c r="V144" s="19">
        <v>0</v>
      </c>
      <c r="W144" s="18">
        <v>-2.0064793044260201</v>
      </c>
    </row>
    <row r="145" spans="2:23" x14ac:dyDescent="0.25">
      <c r="B145" s="11" t="s">
        <v>53</v>
      </c>
      <c r="C145" s="16" t="s">
        <v>73</v>
      </c>
      <c r="D145" s="11" t="s">
        <v>9</v>
      </c>
      <c r="E145" s="11" t="s">
        <v>91</v>
      </c>
      <c r="F145" s="13">
        <v>201.7</v>
      </c>
      <c r="G145" s="17">
        <v>50900</v>
      </c>
      <c r="H145" s="17">
        <v>204.13</v>
      </c>
      <c r="I145" s="17">
        <v>1</v>
      </c>
      <c r="J145" s="17">
        <v>72.236266405918002</v>
      </c>
      <c r="K145" s="17">
        <v>0.49832646659747598</v>
      </c>
      <c r="L145" s="17">
        <v>100.717935489244</v>
      </c>
      <c r="M145" s="17">
        <v>0.96876179154008402</v>
      </c>
      <c r="N145" s="17">
        <v>-28.4816690833261</v>
      </c>
      <c r="O145" s="17">
        <v>-0.47043532494260798</v>
      </c>
      <c r="P145" s="17">
        <v>0</v>
      </c>
      <c r="Q145" s="17">
        <v>0</v>
      </c>
      <c r="R145" s="17">
        <v>0</v>
      </c>
      <c r="S145" s="17">
        <v>0</v>
      </c>
      <c r="T145" s="17" t="s">
        <v>87</v>
      </c>
      <c r="U145" s="19">
        <v>-26.247928088246699</v>
      </c>
      <c r="V145" s="19">
        <v>0</v>
      </c>
      <c r="W145" s="18">
        <v>-26.247703037210702</v>
      </c>
    </row>
    <row r="146" spans="2:23" x14ac:dyDescent="0.25">
      <c r="B146" s="11" t="s">
        <v>53</v>
      </c>
      <c r="C146" s="16" t="s">
        <v>73</v>
      </c>
      <c r="D146" s="11" t="s">
        <v>9</v>
      </c>
      <c r="E146" s="11" t="s">
        <v>91</v>
      </c>
      <c r="F146" s="13">
        <v>201.7</v>
      </c>
      <c r="G146" s="17">
        <v>53050</v>
      </c>
      <c r="H146" s="17">
        <v>208.14</v>
      </c>
      <c r="I146" s="17">
        <v>1</v>
      </c>
      <c r="J146" s="17">
        <v>89.381026815773595</v>
      </c>
      <c r="K146" s="17">
        <v>1.60338586849666</v>
      </c>
      <c r="L146" s="17">
        <v>96.972327783177604</v>
      </c>
      <c r="M146" s="17">
        <v>1.88730901378659</v>
      </c>
      <c r="N146" s="17">
        <v>-7.5913009674040604</v>
      </c>
      <c r="O146" s="17">
        <v>-0.28392314528993401</v>
      </c>
      <c r="P146" s="17">
        <v>0</v>
      </c>
      <c r="Q146" s="17">
        <v>0</v>
      </c>
      <c r="R146" s="17">
        <v>0</v>
      </c>
      <c r="S146" s="17">
        <v>0</v>
      </c>
      <c r="T146" s="17" t="s">
        <v>87</v>
      </c>
      <c r="U146" s="19">
        <v>-9.2935527027311693</v>
      </c>
      <c r="V146" s="19">
        <v>0</v>
      </c>
      <c r="W146" s="18">
        <v>-9.2934730193498094</v>
      </c>
    </row>
    <row r="147" spans="2:23" x14ac:dyDescent="0.25">
      <c r="B147" s="11" t="s">
        <v>53</v>
      </c>
      <c r="C147" s="16" t="s">
        <v>73</v>
      </c>
      <c r="D147" s="11" t="s">
        <v>9</v>
      </c>
      <c r="E147" s="11" t="s">
        <v>92</v>
      </c>
      <c r="F147" s="13">
        <v>199.3</v>
      </c>
      <c r="G147" s="17">
        <v>50300</v>
      </c>
      <c r="H147" s="17">
        <v>199.12</v>
      </c>
      <c r="I147" s="17">
        <v>1</v>
      </c>
      <c r="J147" s="17">
        <v>-26.783379846911402</v>
      </c>
      <c r="K147" s="17">
        <v>9.97115716073276E-3</v>
      </c>
      <c r="L147" s="17">
        <v>-50.033287584307601</v>
      </c>
      <c r="M147" s="17">
        <v>3.4796285144266997E-2</v>
      </c>
      <c r="N147" s="17">
        <v>23.2499077373962</v>
      </c>
      <c r="O147" s="17">
        <v>-2.4825127983534302E-2</v>
      </c>
      <c r="P147" s="17">
        <v>0</v>
      </c>
      <c r="Q147" s="17">
        <v>0</v>
      </c>
      <c r="R147" s="17">
        <v>0</v>
      </c>
      <c r="S147" s="17">
        <v>0</v>
      </c>
      <c r="T147" s="17" t="s">
        <v>86</v>
      </c>
      <c r="U147" s="19">
        <v>-0.76043035286838301</v>
      </c>
      <c r="V147" s="19">
        <v>0</v>
      </c>
      <c r="W147" s="18">
        <v>-0.76042383290085902</v>
      </c>
    </row>
    <row r="148" spans="2:23" x14ac:dyDescent="0.25">
      <c r="B148" s="11" t="s">
        <v>53</v>
      </c>
      <c r="C148" s="16" t="s">
        <v>73</v>
      </c>
      <c r="D148" s="11" t="s">
        <v>9</v>
      </c>
      <c r="E148" s="11" t="s">
        <v>93</v>
      </c>
      <c r="F148" s="13">
        <v>199.12</v>
      </c>
      <c r="G148" s="17">
        <v>51150</v>
      </c>
      <c r="H148" s="17">
        <v>199.58</v>
      </c>
      <c r="I148" s="17">
        <v>1</v>
      </c>
      <c r="J148" s="17">
        <v>46.6205529889153</v>
      </c>
      <c r="K148" s="17">
        <v>6.2161412484378703E-2</v>
      </c>
      <c r="L148" s="17">
        <v>23.381495835906801</v>
      </c>
      <c r="M148" s="17">
        <v>1.5635458339201401E-2</v>
      </c>
      <c r="N148" s="17">
        <v>23.239057153008599</v>
      </c>
      <c r="O148" s="17">
        <v>4.6525954145177302E-2</v>
      </c>
      <c r="P148" s="17">
        <v>0</v>
      </c>
      <c r="Q148" s="17">
        <v>0</v>
      </c>
      <c r="R148" s="17">
        <v>0</v>
      </c>
      <c r="S148" s="17">
        <v>0</v>
      </c>
      <c r="T148" s="17" t="s">
        <v>86</v>
      </c>
      <c r="U148" s="19">
        <v>-1.4150173315430301</v>
      </c>
      <c r="V148" s="19">
        <v>0</v>
      </c>
      <c r="W148" s="18">
        <v>-1.41500519911432</v>
      </c>
    </row>
    <row r="149" spans="2:23" x14ac:dyDescent="0.25">
      <c r="B149" s="11" t="s">
        <v>53</v>
      </c>
      <c r="C149" s="16" t="s">
        <v>73</v>
      </c>
      <c r="D149" s="11" t="s">
        <v>9</v>
      </c>
      <c r="E149" s="11" t="s">
        <v>94</v>
      </c>
      <c r="F149" s="13">
        <v>204.63</v>
      </c>
      <c r="G149" s="17">
        <v>50354</v>
      </c>
      <c r="H149" s="17">
        <v>204.63</v>
      </c>
      <c r="I149" s="17">
        <v>1</v>
      </c>
      <c r="J149" s="17">
        <v>1.9093220000000001E-12</v>
      </c>
      <c r="K149" s="17">
        <v>0</v>
      </c>
      <c r="L149" s="17">
        <v>2.24146E-12</v>
      </c>
      <c r="M149" s="17">
        <v>0</v>
      </c>
      <c r="N149" s="17">
        <v>-3.3213799999999999E-13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 t="s">
        <v>87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53</v>
      </c>
      <c r="C150" s="16" t="s">
        <v>73</v>
      </c>
      <c r="D150" s="11" t="s">
        <v>9</v>
      </c>
      <c r="E150" s="11" t="s">
        <v>94</v>
      </c>
      <c r="F150" s="13">
        <v>204.63</v>
      </c>
      <c r="G150" s="17">
        <v>50900</v>
      </c>
      <c r="H150" s="17">
        <v>204.13</v>
      </c>
      <c r="I150" s="17">
        <v>1</v>
      </c>
      <c r="J150" s="17">
        <v>-154.00098574145099</v>
      </c>
      <c r="K150" s="17">
        <v>0.18735879851377399</v>
      </c>
      <c r="L150" s="17">
        <v>-137.233836850909</v>
      </c>
      <c r="M150" s="17">
        <v>0.148781695216892</v>
      </c>
      <c r="N150" s="17">
        <v>-16.767148890542099</v>
      </c>
      <c r="O150" s="17">
        <v>3.8577103296882097E-2</v>
      </c>
      <c r="P150" s="17">
        <v>0</v>
      </c>
      <c r="Q150" s="17">
        <v>0</v>
      </c>
      <c r="R150" s="17">
        <v>0</v>
      </c>
      <c r="S150" s="17">
        <v>0</v>
      </c>
      <c r="T150" s="17" t="s">
        <v>86</v>
      </c>
      <c r="U150" s="19">
        <v>-0.49918607345431298</v>
      </c>
      <c r="V150" s="19">
        <v>0</v>
      </c>
      <c r="W150" s="18">
        <v>-0.49918179340818503</v>
      </c>
    </row>
    <row r="151" spans="2:23" x14ac:dyDescent="0.25">
      <c r="B151" s="11" t="s">
        <v>53</v>
      </c>
      <c r="C151" s="16" t="s">
        <v>73</v>
      </c>
      <c r="D151" s="11" t="s">
        <v>9</v>
      </c>
      <c r="E151" s="11" t="s">
        <v>94</v>
      </c>
      <c r="F151" s="13">
        <v>204.63</v>
      </c>
      <c r="G151" s="17">
        <v>53200</v>
      </c>
      <c r="H151" s="17">
        <v>206.82</v>
      </c>
      <c r="I151" s="17">
        <v>1</v>
      </c>
      <c r="J151" s="17">
        <v>111.123989078281</v>
      </c>
      <c r="K151" s="17">
        <v>0.59643452782075401</v>
      </c>
      <c r="L151" s="17">
        <v>94.458868165034303</v>
      </c>
      <c r="M151" s="17">
        <v>0.43095567653343397</v>
      </c>
      <c r="N151" s="17">
        <v>16.665120913246401</v>
      </c>
      <c r="O151" s="17">
        <v>0.16547885128732001</v>
      </c>
      <c r="P151" s="17">
        <v>0</v>
      </c>
      <c r="Q151" s="17">
        <v>0</v>
      </c>
      <c r="R151" s="17">
        <v>0</v>
      </c>
      <c r="S151" s="17">
        <v>0</v>
      </c>
      <c r="T151" s="17" t="s">
        <v>86</v>
      </c>
      <c r="U151" s="19">
        <v>-2.4534781189256498</v>
      </c>
      <c r="V151" s="19">
        <v>0</v>
      </c>
      <c r="W151" s="18">
        <v>-2.4534570826826898</v>
      </c>
    </row>
    <row r="152" spans="2:23" x14ac:dyDescent="0.25">
      <c r="B152" s="11" t="s">
        <v>53</v>
      </c>
      <c r="C152" s="16" t="s">
        <v>73</v>
      </c>
      <c r="D152" s="11" t="s">
        <v>9</v>
      </c>
      <c r="E152" s="11" t="s">
        <v>95</v>
      </c>
      <c r="F152" s="13">
        <v>204.63</v>
      </c>
      <c r="G152" s="17">
        <v>50404</v>
      </c>
      <c r="H152" s="17">
        <v>204.63</v>
      </c>
      <c r="I152" s="17">
        <v>1</v>
      </c>
      <c r="J152" s="17">
        <v>3.0407510000000001E-12</v>
      </c>
      <c r="K152" s="17">
        <v>0</v>
      </c>
      <c r="L152" s="17">
        <v>3.1154559999999998E-12</v>
      </c>
      <c r="M152" s="17">
        <v>0</v>
      </c>
      <c r="N152" s="17">
        <v>-7.4704999999999996E-14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 t="s">
        <v>87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53</v>
      </c>
      <c r="C153" s="16" t="s">
        <v>73</v>
      </c>
      <c r="D153" s="11" t="s">
        <v>9</v>
      </c>
      <c r="E153" s="11" t="s">
        <v>96</v>
      </c>
      <c r="F153" s="13">
        <v>202.66</v>
      </c>
      <c r="G153" s="17">
        <v>50499</v>
      </c>
      <c r="H153" s="17">
        <v>202.66</v>
      </c>
      <c r="I153" s="17">
        <v>1</v>
      </c>
      <c r="J153" s="17">
        <v>7.2775319999999999E-12</v>
      </c>
      <c r="K153" s="17">
        <v>0</v>
      </c>
      <c r="L153" s="17">
        <v>7.4591370000000003E-12</v>
      </c>
      <c r="M153" s="17">
        <v>0</v>
      </c>
      <c r="N153" s="17">
        <v>-1.8160500000000001E-13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 t="s">
        <v>87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53</v>
      </c>
      <c r="C154" s="16" t="s">
        <v>73</v>
      </c>
      <c r="D154" s="11" t="s">
        <v>9</v>
      </c>
      <c r="E154" s="11" t="s">
        <v>96</v>
      </c>
      <c r="F154" s="13">
        <v>202.66</v>
      </c>
      <c r="G154" s="17">
        <v>50554</v>
      </c>
      <c r="H154" s="17">
        <v>202.66</v>
      </c>
      <c r="I154" s="17">
        <v>1</v>
      </c>
      <c r="J154" s="17">
        <v>1.7371520000000001E-12</v>
      </c>
      <c r="K154" s="17">
        <v>0</v>
      </c>
      <c r="L154" s="17">
        <v>2.0167129999999999E-12</v>
      </c>
      <c r="M154" s="17">
        <v>0</v>
      </c>
      <c r="N154" s="17">
        <v>-2.7956099999999999E-13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 t="s">
        <v>87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53</v>
      </c>
      <c r="C155" s="16" t="s">
        <v>73</v>
      </c>
      <c r="D155" s="11" t="s">
        <v>9</v>
      </c>
      <c r="E155" s="11" t="s">
        <v>97</v>
      </c>
      <c r="F155" s="13">
        <v>202.66</v>
      </c>
      <c r="G155" s="17">
        <v>50604</v>
      </c>
      <c r="H155" s="17">
        <v>202.66</v>
      </c>
      <c r="I155" s="17">
        <v>1</v>
      </c>
      <c r="J155" s="17">
        <v>3.5524300000000002E-13</v>
      </c>
      <c r="K155" s="17">
        <v>0</v>
      </c>
      <c r="L155" s="17">
        <v>2.4896200000000003E-13</v>
      </c>
      <c r="M155" s="17">
        <v>0</v>
      </c>
      <c r="N155" s="17">
        <v>1.06281E-13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 t="s">
        <v>87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53</v>
      </c>
      <c r="C156" s="16" t="s">
        <v>73</v>
      </c>
      <c r="D156" s="11" t="s">
        <v>9</v>
      </c>
      <c r="E156" s="11" t="s">
        <v>98</v>
      </c>
      <c r="F156" s="13">
        <v>204.54</v>
      </c>
      <c r="G156" s="17">
        <v>50750</v>
      </c>
      <c r="H156" s="17">
        <v>205.27</v>
      </c>
      <c r="I156" s="17">
        <v>1</v>
      </c>
      <c r="J156" s="17">
        <v>74.050992574517196</v>
      </c>
      <c r="K156" s="17">
        <v>0.13105683308038199</v>
      </c>
      <c r="L156" s="17">
        <v>77.619641379799305</v>
      </c>
      <c r="M156" s="17">
        <v>0.14399292859749499</v>
      </c>
      <c r="N156" s="17">
        <v>-3.5686488052821401</v>
      </c>
      <c r="O156" s="17">
        <v>-1.2936095517113199E-2</v>
      </c>
      <c r="P156" s="17">
        <v>0</v>
      </c>
      <c r="Q156" s="17">
        <v>0</v>
      </c>
      <c r="R156" s="17">
        <v>0</v>
      </c>
      <c r="S156" s="17">
        <v>0</v>
      </c>
      <c r="T156" s="17" t="s">
        <v>86</v>
      </c>
      <c r="U156" s="19">
        <v>-4.5557024078052198E-2</v>
      </c>
      <c r="V156" s="19">
        <v>0</v>
      </c>
      <c r="W156" s="18">
        <v>-4.5556633469870503E-2</v>
      </c>
    </row>
    <row r="157" spans="2:23" x14ac:dyDescent="0.25">
      <c r="B157" s="11" t="s">
        <v>53</v>
      </c>
      <c r="C157" s="16" t="s">
        <v>73</v>
      </c>
      <c r="D157" s="11" t="s">
        <v>9</v>
      </c>
      <c r="E157" s="11" t="s">
        <v>98</v>
      </c>
      <c r="F157" s="13">
        <v>204.54</v>
      </c>
      <c r="G157" s="17">
        <v>50800</v>
      </c>
      <c r="H157" s="17">
        <v>204.14</v>
      </c>
      <c r="I157" s="17">
        <v>1</v>
      </c>
      <c r="J157" s="17">
        <v>-52.2096079821318</v>
      </c>
      <c r="K157" s="17">
        <v>5.0973267197615399E-2</v>
      </c>
      <c r="L157" s="17">
        <v>-55.788338498893999</v>
      </c>
      <c r="M157" s="17">
        <v>5.8200733923136197E-2</v>
      </c>
      <c r="N157" s="17">
        <v>3.5787305167621501</v>
      </c>
      <c r="O157" s="17">
        <v>-7.2274667255207798E-3</v>
      </c>
      <c r="P157" s="17">
        <v>0</v>
      </c>
      <c r="Q157" s="17">
        <v>0</v>
      </c>
      <c r="R157" s="17">
        <v>0</v>
      </c>
      <c r="S157" s="17">
        <v>0</v>
      </c>
      <c r="T157" s="17" t="s">
        <v>86</v>
      </c>
      <c r="U157" s="19">
        <v>-4.53683439880345E-2</v>
      </c>
      <c r="V157" s="19">
        <v>0</v>
      </c>
      <c r="W157" s="18">
        <v>-4.5367954997605202E-2</v>
      </c>
    </row>
    <row r="158" spans="2:23" x14ac:dyDescent="0.25">
      <c r="B158" s="11" t="s">
        <v>53</v>
      </c>
      <c r="C158" s="16" t="s">
        <v>73</v>
      </c>
      <c r="D158" s="11" t="s">
        <v>9</v>
      </c>
      <c r="E158" s="11" t="s">
        <v>99</v>
      </c>
      <c r="F158" s="13">
        <v>205.49</v>
      </c>
      <c r="G158" s="17">
        <v>50750</v>
      </c>
      <c r="H158" s="17">
        <v>205.27</v>
      </c>
      <c r="I158" s="17">
        <v>1</v>
      </c>
      <c r="J158" s="17">
        <v>-70.102189633663997</v>
      </c>
      <c r="K158" s="17">
        <v>3.7348809134899803E-2</v>
      </c>
      <c r="L158" s="17">
        <v>-73.662425437980701</v>
      </c>
      <c r="M158" s="17">
        <v>4.1238762202686102E-2</v>
      </c>
      <c r="N158" s="17">
        <v>3.5602358043166902</v>
      </c>
      <c r="O158" s="17">
        <v>-3.8899530677862699E-3</v>
      </c>
      <c r="P158" s="17">
        <v>0</v>
      </c>
      <c r="Q158" s="17">
        <v>0</v>
      </c>
      <c r="R158" s="17">
        <v>0</v>
      </c>
      <c r="S158" s="17">
        <v>0</v>
      </c>
      <c r="T158" s="17" t="s">
        <v>87</v>
      </c>
      <c r="U158" s="19">
        <v>-1.5666684112275401E-2</v>
      </c>
      <c r="V158" s="19">
        <v>0</v>
      </c>
      <c r="W158" s="18">
        <v>-1.56665497853496E-2</v>
      </c>
    </row>
    <row r="159" spans="2:23" x14ac:dyDescent="0.25">
      <c r="B159" s="11" t="s">
        <v>53</v>
      </c>
      <c r="C159" s="16" t="s">
        <v>73</v>
      </c>
      <c r="D159" s="11" t="s">
        <v>9</v>
      </c>
      <c r="E159" s="11" t="s">
        <v>99</v>
      </c>
      <c r="F159" s="13">
        <v>205.49</v>
      </c>
      <c r="G159" s="17">
        <v>50950</v>
      </c>
      <c r="H159" s="17">
        <v>205.88</v>
      </c>
      <c r="I159" s="17">
        <v>1</v>
      </c>
      <c r="J159" s="17">
        <v>108.260145575525</v>
      </c>
      <c r="K159" s="17">
        <v>0.103138280256297</v>
      </c>
      <c r="L159" s="17">
        <v>111.814994234548</v>
      </c>
      <c r="M159" s="17">
        <v>0.110022817833913</v>
      </c>
      <c r="N159" s="17">
        <v>-3.5548486590230199</v>
      </c>
      <c r="O159" s="17">
        <v>-6.8845375776156199E-3</v>
      </c>
      <c r="P159" s="17">
        <v>0</v>
      </c>
      <c r="Q159" s="17">
        <v>0</v>
      </c>
      <c r="R159" s="17">
        <v>0</v>
      </c>
      <c r="S159" s="17">
        <v>0</v>
      </c>
      <c r="T159" s="17" t="s">
        <v>86</v>
      </c>
      <c r="U159" s="19">
        <v>-2.9655134632937199E-2</v>
      </c>
      <c r="V159" s="19">
        <v>0</v>
      </c>
      <c r="W159" s="18">
        <v>-2.9654880368343399E-2</v>
      </c>
    </row>
    <row r="160" spans="2:23" x14ac:dyDescent="0.25">
      <c r="B160" s="11" t="s">
        <v>53</v>
      </c>
      <c r="C160" s="16" t="s">
        <v>73</v>
      </c>
      <c r="D160" s="11" t="s">
        <v>9</v>
      </c>
      <c r="E160" s="11" t="s">
        <v>100</v>
      </c>
      <c r="F160" s="13">
        <v>204.14</v>
      </c>
      <c r="G160" s="17">
        <v>51300</v>
      </c>
      <c r="H160" s="17">
        <v>204.67</v>
      </c>
      <c r="I160" s="17">
        <v>1</v>
      </c>
      <c r="J160" s="17">
        <v>63.326515725350497</v>
      </c>
      <c r="K160" s="17">
        <v>6.1396890662808901E-2</v>
      </c>
      <c r="L160" s="17">
        <v>71.642938477267407</v>
      </c>
      <c r="M160" s="17">
        <v>7.8581799801296703E-2</v>
      </c>
      <c r="N160" s="17">
        <v>-8.3164227519169795</v>
      </c>
      <c r="O160" s="17">
        <v>-1.7184909138487799E-2</v>
      </c>
      <c r="P160" s="17">
        <v>0</v>
      </c>
      <c r="Q160" s="17">
        <v>0</v>
      </c>
      <c r="R160" s="17">
        <v>0</v>
      </c>
      <c r="S160" s="17">
        <v>0</v>
      </c>
      <c r="T160" s="17" t="s">
        <v>86</v>
      </c>
      <c r="U160" s="19">
        <v>0.89502270606340995</v>
      </c>
      <c r="V160" s="19">
        <v>0</v>
      </c>
      <c r="W160" s="18">
        <v>0.89503038003243995</v>
      </c>
    </row>
    <row r="161" spans="2:23" x14ac:dyDescent="0.25">
      <c r="B161" s="11" t="s">
        <v>53</v>
      </c>
      <c r="C161" s="16" t="s">
        <v>73</v>
      </c>
      <c r="D161" s="11" t="s">
        <v>9</v>
      </c>
      <c r="E161" s="11" t="s">
        <v>33</v>
      </c>
      <c r="F161" s="13">
        <v>204.13</v>
      </c>
      <c r="G161" s="17">
        <v>54750</v>
      </c>
      <c r="H161" s="17">
        <v>207.93</v>
      </c>
      <c r="I161" s="17">
        <v>1</v>
      </c>
      <c r="J161" s="17">
        <v>95.349940796117593</v>
      </c>
      <c r="K161" s="17">
        <v>0.96634735549210105</v>
      </c>
      <c r="L161" s="17">
        <v>86.520282978638704</v>
      </c>
      <c r="M161" s="17">
        <v>0.79566136308693802</v>
      </c>
      <c r="N161" s="17">
        <v>8.8296578174789495</v>
      </c>
      <c r="O161" s="17">
        <v>0.170685992405163</v>
      </c>
      <c r="P161" s="17">
        <v>0</v>
      </c>
      <c r="Q161" s="17">
        <v>0</v>
      </c>
      <c r="R161" s="17">
        <v>0</v>
      </c>
      <c r="S161" s="17">
        <v>0</v>
      </c>
      <c r="T161" s="17" t="s">
        <v>87</v>
      </c>
      <c r="U161" s="19">
        <v>1.6137353088156801</v>
      </c>
      <c r="V161" s="19">
        <v>0</v>
      </c>
      <c r="W161" s="18">
        <v>1.6137491450621799</v>
      </c>
    </row>
    <row r="162" spans="2:23" x14ac:dyDescent="0.25">
      <c r="B162" s="11" t="s">
        <v>53</v>
      </c>
      <c r="C162" s="16" t="s">
        <v>73</v>
      </c>
      <c r="D162" s="11" t="s">
        <v>9</v>
      </c>
      <c r="E162" s="11" t="s">
        <v>101</v>
      </c>
      <c r="F162" s="13">
        <v>205.88</v>
      </c>
      <c r="G162" s="17">
        <v>53150</v>
      </c>
      <c r="H162" s="17">
        <v>208.12</v>
      </c>
      <c r="I162" s="17">
        <v>1</v>
      </c>
      <c r="J162" s="17">
        <v>105.580764828694</v>
      </c>
      <c r="K162" s="17">
        <v>0.49048110767972802</v>
      </c>
      <c r="L162" s="17">
        <v>108.767412117039</v>
      </c>
      <c r="M162" s="17">
        <v>0.52053539730006704</v>
      </c>
      <c r="N162" s="17">
        <v>-3.1866472883452999</v>
      </c>
      <c r="O162" s="17">
        <v>-3.0054289620338799E-2</v>
      </c>
      <c r="P162" s="17">
        <v>0</v>
      </c>
      <c r="Q162" s="17">
        <v>0</v>
      </c>
      <c r="R162" s="17">
        <v>0</v>
      </c>
      <c r="S162" s="17">
        <v>0</v>
      </c>
      <c r="T162" s="17" t="s">
        <v>86</v>
      </c>
      <c r="U162" s="19">
        <v>0.91685197448338196</v>
      </c>
      <c r="V162" s="19">
        <v>0</v>
      </c>
      <c r="W162" s="18">
        <v>0.91685983561763995</v>
      </c>
    </row>
    <row r="163" spans="2:23" x14ac:dyDescent="0.25">
      <c r="B163" s="11" t="s">
        <v>53</v>
      </c>
      <c r="C163" s="16" t="s">
        <v>73</v>
      </c>
      <c r="D163" s="11" t="s">
        <v>9</v>
      </c>
      <c r="E163" s="11" t="s">
        <v>101</v>
      </c>
      <c r="F163" s="13">
        <v>205.88</v>
      </c>
      <c r="G163" s="17">
        <v>54500</v>
      </c>
      <c r="H163" s="17">
        <v>205.93</v>
      </c>
      <c r="I163" s="17">
        <v>1</v>
      </c>
      <c r="J163" s="17">
        <v>25.2220588341122</v>
      </c>
      <c r="K163" s="17">
        <v>3.5223750183905701E-2</v>
      </c>
      <c r="L163" s="17">
        <v>25.571299750625901</v>
      </c>
      <c r="M163" s="17">
        <v>3.6205965208746103E-2</v>
      </c>
      <c r="N163" s="17">
        <v>-0.349240916513616</v>
      </c>
      <c r="O163" s="17">
        <v>-9.8221502484045309E-4</v>
      </c>
      <c r="P163" s="17">
        <v>0</v>
      </c>
      <c r="Q163" s="17">
        <v>0</v>
      </c>
      <c r="R163" s="17">
        <v>0</v>
      </c>
      <c r="S163" s="17">
        <v>0</v>
      </c>
      <c r="T163" s="17" t="s">
        <v>86</v>
      </c>
      <c r="U163" s="19">
        <v>-0.184780938864088</v>
      </c>
      <c r="V163" s="19">
        <v>0</v>
      </c>
      <c r="W163" s="18">
        <v>-0.18477935454316299</v>
      </c>
    </row>
    <row r="164" spans="2:23" x14ac:dyDescent="0.25">
      <c r="B164" s="11" t="s">
        <v>53</v>
      </c>
      <c r="C164" s="16" t="s">
        <v>73</v>
      </c>
      <c r="D164" s="11" t="s">
        <v>9</v>
      </c>
      <c r="E164" s="11" t="s">
        <v>102</v>
      </c>
      <c r="F164" s="13">
        <v>201.81</v>
      </c>
      <c r="G164" s="17">
        <v>51250</v>
      </c>
      <c r="H164" s="17">
        <v>201.81</v>
      </c>
      <c r="I164" s="17">
        <v>1</v>
      </c>
      <c r="J164" s="17">
        <v>-3.897039E-12</v>
      </c>
      <c r="K164" s="17">
        <v>0</v>
      </c>
      <c r="L164" s="17">
        <v>-3.9951490000000002E-12</v>
      </c>
      <c r="M164" s="17">
        <v>0</v>
      </c>
      <c r="N164" s="17">
        <v>9.8109999999999998E-14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 t="s">
        <v>87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53</v>
      </c>
      <c r="C165" s="16" t="s">
        <v>73</v>
      </c>
      <c r="D165" s="11" t="s">
        <v>9</v>
      </c>
      <c r="E165" s="11" t="s">
        <v>103</v>
      </c>
      <c r="F165" s="13">
        <v>204.67</v>
      </c>
      <c r="G165" s="17">
        <v>53200</v>
      </c>
      <c r="H165" s="17">
        <v>206.82</v>
      </c>
      <c r="I165" s="17">
        <v>1</v>
      </c>
      <c r="J165" s="17">
        <v>84.302812697410701</v>
      </c>
      <c r="K165" s="17">
        <v>0.36600865777777802</v>
      </c>
      <c r="L165" s="17">
        <v>92.572976158269796</v>
      </c>
      <c r="M165" s="17">
        <v>0.44134242961217901</v>
      </c>
      <c r="N165" s="17">
        <v>-8.2701634608591394</v>
      </c>
      <c r="O165" s="17">
        <v>-7.5333771834401597E-2</v>
      </c>
      <c r="P165" s="17">
        <v>0</v>
      </c>
      <c r="Q165" s="17">
        <v>0</v>
      </c>
      <c r="R165" s="17">
        <v>0</v>
      </c>
      <c r="S165" s="17">
        <v>0</v>
      </c>
      <c r="T165" s="17" t="s">
        <v>87</v>
      </c>
      <c r="U165" s="19">
        <v>2.28130455477823</v>
      </c>
      <c r="V165" s="19">
        <v>0</v>
      </c>
      <c r="W165" s="18">
        <v>2.28132411479652</v>
      </c>
    </row>
    <row r="166" spans="2:23" x14ac:dyDescent="0.25">
      <c r="B166" s="11" t="s">
        <v>53</v>
      </c>
      <c r="C166" s="16" t="s">
        <v>73</v>
      </c>
      <c r="D166" s="11" t="s">
        <v>9</v>
      </c>
      <c r="E166" s="11" t="s">
        <v>104</v>
      </c>
      <c r="F166" s="13">
        <v>208.45</v>
      </c>
      <c r="G166" s="17">
        <v>53100</v>
      </c>
      <c r="H166" s="17">
        <v>208.45</v>
      </c>
      <c r="I166" s="17">
        <v>1</v>
      </c>
      <c r="J166" s="17">
        <v>5.1360936000000002E-11</v>
      </c>
      <c r="K166" s="17">
        <v>0</v>
      </c>
      <c r="L166" s="17">
        <v>6.0958788999999994E-11</v>
      </c>
      <c r="M166" s="17">
        <v>0</v>
      </c>
      <c r="N166" s="17">
        <v>-9.5978529999999993E-12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 t="s">
        <v>87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53</v>
      </c>
      <c r="C167" s="16" t="s">
        <v>73</v>
      </c>
      <c r="D167" s="11" t="s">
        <v>9</v>
      </c>
      <c r="E167" s="11" t="s">
        <v>105</v>
      </c>
      <c r="F167" s="13">
        <v>208.45</v>
      </c>
      <c r="G167" s="17">
        <v>52000</v>
      </c>
      <c r="H167" s="17">
        <v>208.45</v>
      </c>
      <c r="I167" s="17">
        <v>1</v>
      </c>
      <c r="J167" s="17">
        <v>-2.8316749999999998E-12</v>
      </c>
      <c r="K167" s="17">
        <v>0</v>
      </c>
      <c r="L167" s="17">
        <v>-6.1985630000000003E-12</v>
      </c>
      <c r="M167" s="17">
        <v>0</v>
      </c>
      <c r="N167" s="17">
        <v>3.3668889999999998E-12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 t="s">
        <v>87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53</v>
      </c>
      <c r="C168" s="16" t="s">
        <v>73</v>
      </c>
      <c r="D168" s="11" t="s">
        <v>9</v>
      </c>
      <c r="E168" s="11" t="s">
        <v>105</v>
      </c>
      <c r="F168" s="13">
        <v>208.45</v>
      </c>
      <c r="G168" s="17">
        <v>53050</v>
      </c>
      <c r="H168" s="17">
        <v>208.14</v>
      </c>
      <c r="I168" s="17">
        <v>1</v>
      </c>
      <c r="J168" s="17">
        <v>-75.133095454073</v>
      </c>
      <c r="K168" s="17">
        <v>5.3062831105601997E-2</v>
      </c>
      <c r="L168" s="17">
        <v>-79.335432202965094</v>
      </c>
      <c r="M168" s="17">
        <v>5.9164641546613897E-2</v>
      </c>
      <c r="N168" s="17">
        <v>4.2023367488920202</v>
      </c>
      <c r="O168" s="17">
        <v>-6.1018104410118998E-3</v>
      </c>
      <c r="P168" s="17">
        <v>0</v>
      </c>
      <c r="Q168" s="17">
        <v>0</v>
      </c>
      <c r="R168" s="17">
        <v>0</v>
      </c>
      <c r="S168" s="17">
        <v>0</v>
      </c>
      <c r="T168" s="17" t="s">
        <v>86</v>
      </c>
      <c r="U168" s="19">
        <v>3.1747786345961898E-2</v>
      </c>
      <c r="V168" s="19">
        <v>0</v>
      </c>
      <c r="W168" s="18">
        <v>3.1748058553055097E-2</v>
      </c>
    </row>
    <row r="169" spans="2:23" x14ac:dyDescent="0.25">
      <c r="B169" s="11" t="s">
        <v>53</v>
      </c>
      <c r="C169" s="16" t="s">
        <v>73</v>
      </c>
      <c r="D169" s="11" t="s">
        <v>9</v>
      </c>
      <c r="E169" s="11" t="s">
        <v>105</v>
      </c>
      <c r="F169" s="13">
        <v>208.45</v>
      </c>
      <c r="G169" s="17">
        <v>53050</v>
      </c>
      <c r="H169" s="17">
        <v>208.14</v>
      </c>
      <c r="I169" s="17">
        <v>2</v>
      </c>
      <c r="J169" s="17">
        <v>-66.448709639764203</v>
      </c>
      <c r="K169" s="17">
        <v>3.7531163608712302E-2</v>
      </c>
      <c r="L169" s="17">
        <v>-70.165312193513103</v>
      </c>
      <c r="M169" s="17">
        <v>4.1846953799311797E-2</v>
      </c>
      <c r="N169" s="17">
        <v>3.7166025537489</v>
      </c>
      <c r="O169" s="17">
        <v>-4.3157901905994701E-3</v>
      </c>
      <c r="P169" s="17">
        <v>0</v>
      </c>
      <c r="Q169" s="17">
        <v>0</v>
      </c>
      <c r="R169" s="17">
        <v>0</v>
      </c>
      <c r="S169" s="17">
        <v>0</v>
      </c>
      <c r="T169" s="17" t="s">
        <v>86</v>
      </c>
      <c r="U169" s="19">
        <v>0.25318927391125201</v>
      </c>
      <c r="V169" s="19">
        <v>0</v>
      </c>
      <c r="W169" s="18">
        <v>0.25319144476863198</v>
      </c>
    </row>
    <row r="170" spans="2:23" x14ac:dyDescent="0.25">
      <c r="B170" s="11" t="s">
        <v>53</v>
      </c>
      <c r="C170" s="16" t="s">
        <v>73</v>
      </c>
      <c r="D170" s="11" t="s">
        <v>9</v>
      </c>
      <c r="E170" s="11" t="s">
        <v>105</v>
      </c>
      <c r="F170" s="13">
        <v>208.45</v>
      </c>
      <c r="G170" s="17">
        <v>53100</v>
      </c>
      <c r="H170" s="17">
        <v>208.45</v>
      </c>
      <c r="I170" s="17">
        <v>2</v>
      </c>
      <c r="J170" s="17">
        <v>8.8490910000000008E-12</v>
      </c>
      <c r="K170" s="17">
        <v>0</v>
      </c>
      <c r="L170" s="17">
        <v>7.5573979999999997E-12</v>
      </c>
      <c r="M170" s="17">
        <v>0</v>
      </c>
      <c r="N170" s="17">
        <v>1.291694E-12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 t="s">
        <v>87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53</v>
      </c>
      <c r="C171" s="16" t="s">
        <v>73</v>
      </c>
      <c r="D171" s="11" t="s">
        <v>9</v>
      </c>
      <c r="E171" s="11" t="s">
        <v>106</v>
      </c>
      <c r="F171" s="13">
        <v>208.65</v>
      </c>
      <c r="G171" s="17">
        <v>53000</v>
      </c>
      <c r="H171" s="17">
        <v>208.45</v>
      </c>
      <c r="I171" s="17">
        <v>2</v>
      </c>
      <c r="J171" s="17">
        <v>-28.047949524966999</v>
      </c>
      <c r="K171" s="17">
        <v>0</v>
      </c>
      <c r="L171" s="17">
        <v>-27.787460605049802</v>
      </c>
      <c r="M171" s="17">
        <v>0</v>
      </c>
      <c r="N171" s="17">
        <v>-0.26048891991718998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 t="s">
        <v>86</v>
      </c>
      <c r="U171" s="19">
        <v>-5.2097783983442399E-2</v>
      </c>
      <c r="V171" s="19">
        <v>0</v>
      </c>
      <c r="W171" s="18">
        <v>-5.2097337294461102E-2</v>
      </c>
    </row>
    <row r="172" spans="2:23" x14ac:dyDescent="0.25">
      <c r="B172" s="11" t="s">
        <v>53</v>
      </c>
      <c r="C172" s="16" t="s">
        <v>73</v>
      </c>
      <c r="D172" s="11" t="s">
        <v>9</v>
      </c>
      <c r="E172" s="11" t="s">
        <v>106</v>
      </c>
      <c r="F172" s="13">
        <v>208.65</v>
      </c>
      <c r="G172" s="17">
        <v>53000</v>
      </c>
      <c r="H172" s="17">
        <v>208.45</v>
      </c>
      <c r="I172" s="17">
        <v>3</v>
      </c>
      <c r="J172" s="17">
        <v>-28.047949524966999</v>
      </c>
      <c r="K172" s="17">
        <v>0</v>
      </c>
      <c r="L172" s="17">
        <v>-27.787460605049802</v>
      </c>
      <c r="M172" s="17">
        <v>0</v>
      </c>
      <c r="N172" s="17">
        <v>-0.26048891991718998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 t="s">
        <v>86</v>
      </c>
      <c r="U172" s="19">
        <v>-5.2097783983442399E-2</v>
      </c>
      <c r="V172" s="19">
        <v>0</v>
      </c>
      <c r="W172" s="18">
        <v>-5.2097337294461102E-2</v>
      </c>
    </row>
    <row r="173" spans="2:23" x14ac:dyDescent="0.25">
      <c r="B173" s="11" t="s">
        <v>53</v>
      </c>
      <c r="C173" s="16" t="s">
        <v>73</v>
      </c>
      <c r="D173" s="11" t="s">
        <v>9</v>
      </c>
      <c r="E173" s="11" t="s">
        <v>106</v>
      </c>
      <c r="F173" s="13">
        <v>208.65</v>
      </c>
      <c r="G173" s="17">
        <v>53000</v>
      </c>
      <c r="H173" s="17">
        <v>208.45</v>
      </c>
      <c r="I173" s="17">
        <v>4</v>
      </c>
      <c r="J173" s="17">
        <v>-30.784334844476099</v>
      </c>
      <c r="K173" s="17">
        <v>0</v>
      </c>
      <c r="L173" s="17">
        <v>-30.498432371396301</v>
      </c>
      <c r="M173" s="17">
        <v>0</v>
      </c>
      <c r="N173" s="17">
        <v>-0.28590247307984101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 t="s">
        <v>86</v>
      </c>
      <c r="U173" s="19">
        <v>-5.7180494615973E-2</v>
      </c>
      <c r="V173" s="19">
        <v>0</v>
      </c>
      <c r="W173" s="18">
        <v>-5.7180004347578903E-2</v>
      </c>
    </row>
    <row r="174" spans="2:23" x14ac:dyDescent="0.25">
      <c r="B174" s="11" t="s">
        <v>53</v>
      </c>
      <c r="C174" s="16" t="s">
        <v>73</v>
      </c>
      <c r="D174" s="11" t="s">
        <v>9</v>
      </c>
      <c r="E174" s="11" t="s">
        <v>106</v>
      </c>
      <c r="F174" s="13">
        <v>208.65</v>
      </c>
      <c r="G174" s="17">
        <v>53204</v>
      </c>
      <c r="H174" s="17">
        <v>208.1</v>
      </c>
      <c r="I174" s="17">
        <v>1</v>
      </c>
      <c r="J174" s="17">
        <v>-0.69778182757868501</v>
      </c>
      <c r="K174" s="17">
        <v>6.2225753403298998E-5</v>
      </c>
      <c r="L174" s="17">
        <v>-0.12788223852782299</v>
      </c>
      <c r="M174" s="17">
        <v>2.0900241937670001E-6</v>
      </c>
      <c r="N174" s="17">
        <v>-0.56989958905086302</v>
      </c>
      <c r="O174" s="17">
        <v>6.0135729209531001E-5</v>
      </c>
      <c r="P174" s="17">
        <v>0</v>
      </c>
      <c r="Q174" s="17">
        <v>0</v>
      </c>
      <c r="R174" s="17">
        <v>0</v>
      </c>
      <c r="S174" s="17">
        <v>0</v>
      </c>
      <c r="T174" s="17" t="s">
        <v>86</v>
      </c>
      <c r="U174" s="19">
        <v>-0.30091399140394398</v>
      </c>
      <c r="V174" s="19">
        <v>0</v>
      </c>
      <c r="W174" s="18">
        <v>-0.30091141135247201</v>
      </c>
    </row>
    <row r="175" spans="2:23" x14ac:dyDescent="0.25">
      <c r="B175" s="11" t="s">
        <v>53</v>
      </c>
      <c r="C175" s="16" t="s">
        <v>73</v>
      </c>
      <c r="D175" s="11" t="s">
        <v>9</v>
      </c>
      <c r="E175" s="11" t="s">
        <v>106</v>
      </c>
      <c r="F175" s="13">
        <v>208.65</v>
      </c>
      <c r="G175" s="17">
        <v>53304</v>
      </c>
      <c r="H175" s="17">
        <v>209.32</v>
      </c>
      <c r="I175" s="17">
        <v>1</v>
      </c>
      <c r="J175" s="17">
        <v>23.341342446344001</v>
      </c>
      <c r="K175" s="17">
        <v>5.0504653369208299E-2</v>
      </c>
      <c r="L175" s="17">
        <v>23.7054156172651</v>
      </c>
      <c r="M175" s="17">
        <v>5.2092461832740501E-2</v>
      </c>
      <c r="N175" s="17">
        <v>-0.36407317092110297</v>
      </c>
      <c r="O175" s="17">
        <v>-1.5878084635322499E-3</v>
      </c>
      <c r="P175" s="17">
        <v>0</v>
      </c>
      <c r="Q175" s="17">
        <v>0</v>
      </c>
      <c r="R175" s="17">
        <v>0</v>
      </c>
      <c r="S175" s="17">
        <v>0</v>
      </c>
      <c r="T175" s="17" t="s">
        <v>86</v>
      </c>
      <c r="U175" s="19">
        <v>-8.7899127234152594E-2</v>
      </c>
      <c r="V175" s="19">
        <v>0</v>
      </c>
      <c r="W175" s="18">
        <v>-8.7898373582680406E-2</v>
      </c>
    </row>
    <row r="176" spans="2:23" x14ac:dyDescent="0.25">
      <c r="B176" s="11" t="s">
        <v>53</v>
      </c>
      <c r="C176" s="16" t="s">
        <v>73</v>
      </c>
      <c r="D176" s="11" t="s">
        <v>9</v>
      </c>
      <c r="E176" s="11" t="s">
        <v>106</v>
      </c>
      <c r="F176" s="13">
        <v>208.65</v>
      </c>
      <c r="G176" s="17">
        <v>53354</v>
      </c>
      <c r="H176" s="17">
        <v>208.94</v>
      </c>
      <c r="I176" s="17">
        <v>1</v>
      </c>
      <c r="J176" s="17">
        <v>26.701777686817</v>
      </c>
      <c r="K176" s="17">
        <v>1.49726835643602E-2</v>
      </c>
      <c r="L176" s="17">
        <v>26.380058083386</v>
      </c>
      <c r="M176" s="17">
        <v>1.4614056754139199E-2</v>
      </c>
      <c r="N176" s="17">
        <v>0.32171960343099198</v>
      </c>
      <c r="O176" s="17">
        <v>3.5862681022095198E-4</v>
      </c>
      <c r="P176" s="17">
        <v>0</v>
      </c>
      <c r="Q176" s="17">
        <v>0</v>
      </c>
      <c r="R176" s="17">
        <v>0</v>
      </c>
      <c r="S176" s="17">
        <v>0</v>
      </c>
      <c r="T176" s="17" t="s">
        <v>87</v>
      </c>
      <c r="U176" s="19">
        <v>-1.8419200154901502E-2</v>
      </c>
      <c r="V176" s="19">
        <v>0</v>
      </c>
      <c r="W176" s="18">
        <v>-1.8419042227766701E-2</v>
      </c>
    </row>
    <row r="177" spans="2:23" x14ac:dyDescent="0.25">
      <c r="B177" s="11" t="s">
        <v>53</v>
      </c>
      <c r="C177" s="16" t="s">
        <v>73</v>
      </c>
      <c r="D177" s="11" t="s">
        <v>9</v>
      </c>
      <c r="E177" s="11" t="s">
        <v>106</v>
      </c>
      <c r="F177" s="13">
        <v>208.65</v>
      </c>
      <c r="G177" s="17">
        <v>53454</v>
      </c>
      <c r="H177" s="17">
        <v>209.33</v>
      </c>
      <c r="I177" s="17">
        <v>1</v>
      </c>
      <c r="J177" s="17">
        <v>22.386922148056101</v>
      </c>
      <c r="K177" s="17">
        <v>3.41800861185452E-2</v>
      </c>
      <c r="L177" s="17">
        <v>22.068854280137302</v>
      </c>
      <c r="M177" s="17">
        <v>3.3215741254027001E-2</v>
      </c>
      <c r="N177" s="17">
        <v>0.31806786791886998</v>
      </c>
      <c r="O177" s="17">
        <v>9.6434486451819196E-4</v>
      </c>
      <c r="P177" s="17">
        <v>0</v>
      </c>
      <c r="Q177" s="17">
        <v>0</v>
      </c>
      <c r="R177" s="17">
        <v>0</v>
      </c>
      <c r="S177" s="17">
        <v>0</v>
      </c>
      <c r="T177" s="17" t="s">
        <v>87</v>
      </c>
      <c r="U177" s="19">
        <v>-1.4747716949176599E-2</v>
      </c>
      <c r="V177" s="19">
        <v>0</v>
      </c>
      <c r="W177" s="18">
        <v>-1.47475905015207E-2</v>
      </c>
    </row>
    <row r="178" spans="2:23" x14ac:dyDescent="0.25">
      <c r="B178" s="11" t="s">
        <v>53</v>
      </c>
      <c r="C178" s="16" t="s">
        <v>73</v>
      </c>
      <c r="D178" s="11" t="s">
        <v>9</v>
      </c>
      <c r="E178" s="11" t="s">
        <v>106</v>
      </c>
      <c r="F178" s="13">
        <v>208.65</v>
      </c>
      <c r="G178" s="17">
        <v>53604</v>
      </c>
      <c r="H178" s="17">
        <v>209.2</v>
      </c>
      <c r="I178" s="17">
        <v>1</v>
      </c>
      <c r="J178" s="17">
        <v>24.1578994922777</v>
      </c>
      <c r="K178" s="17">
        <v>2.53867786927362E-2</v>
      </c>
      <c r="L178" s="17">
        <v>23.729052758044698</v>
      </c>
      <c r="M178" s="17">
        <v>2.4493455598542099E-2</v>
      </c>
      <c r="N178" s="17">
        <v>0.42884673423297898</v>
      </c>
      <c r="O178" s="17">
        <v>8.9332309419407898E-4</v>
      </c>
      <c r="P178" s="17">
        <v>0</v>
      </c>
      <c r="Q178" s="17">
        <v>0</v>
      </c>
      <c r="R178" s="17">
        <v>0</v>
      </c>
      <c r="S178" s="17">
        <v>0</v>
      </c>
      <c r="T178" s="17" t="s">
        <v>87</v>
      </c>
      <c r="U178" s="19">
        <v>-4.92281763736334E-2</v>
      </c>
      <c r="V178" s="19">
        <v>0</v>
      </c>
      <c r="W178" s="18">
        <v>-4.9227754288810002E-2</v>
      </c>
    </row>
    <row r="179" spans="2:23" x14ac:dyDescent="0.25">
      <c r="B179" s="11" t="s">
        <v>53</v>
      </c>
      <c r="C179" s="16" t="s">
        <v>73</v>
      </c>
      <c r="D179" s="11" t="s">
        <v>9</v>
      </c>
      <c r="E179" s="11" t="s">
        <v>106</v>
      </c>
      <c r="F179" s="13">
        <v>208.65</v>
      </c>
      <c r="G179" s="17">
        <v>53654</v>
      </c>
      <c r="H179" s="17">
        <v>208.7</v>
      </c>
      <c r="I179" s="17">
        <v>1</v>
      </c>
      <c r="J179" s="17">
        <v>-9.0744872802555907</v>
      </c>
      <c r="K179" s="17">
        <v>4.01602999711462E-3</v>
      </c>
      <c r="L179" s="17">
        <v>-9.7466703375966102</v>
      </c>
      <c r="M179" s="17">
        <v>4.63303210680544E-3</v>
      </c>
      <c r="N179" s="17">
        <v>0.67218305734101202</v>
      </c>
      <c r="O179" s="17">
        <v>-6.1700210969082301E-4</v>
      </c>
      <c r="P179" s="17">
        <v>0</v>
      </c>
      <c r="Q179" s="17">
        <v>0</v>
      </c>
      <c r="R179" s="17">
        <v>0</v>
      </c>
      <c r="S179" s="17">
        <v>0</v>
      </c>
      <c r="T179" s="17" t="s">
        <v>87</v>
      </c>
      <c r="U179" s="19">
        <v>-0.16236206810677101</v>
      </c>
      <c r="V179" s="19">
        <v>0</v>
      </c>
      <c r="W179" s="18">
        <v>-0.16236067600635401</v>
      </c>
    </row>
    <row r="180" spans="2:23" x14ac:dyDescent="0.25">
      <c r="B180" s="11" t="s">
        <v>53</v>
      </c>
      <c r="C180" s="16" t="s">
        <v>73</v>
      </c>
      <c r="D180" s="11" t="s">
        <v>9</v>
      </c>
      <c r="E180" s="11" t="s">
        <v>107</v>
      </c>
      <c r="F180" s="13">
        <v>208.14</v>
      </c>
      <c r="G180" s="17">
        <v>53150</v>
      </c>
      <c r="H180" s="17">
        <v>208.12</v>
      </c>
      <c r="I180" s="17">
        <v>1</v>
      </c>
      <c r="J180" s="17">
        <v>13.8938641289299</v>
      </c>
      <c r="K180" s="17">
        <v>5.2815596374514101E-3</v>
      </c>
      <c r="L180" s="17">
        <v>11.780802797836699</v>
      </c>
      <c r="M180" s="17">
        <v>3.7972209264030901E-3</v>
      </c>
      <c r="N180" s="17">
        <v>2.11306133109324</v>
      </c>
      <c r="O180" s="17">
        <v>1.48433871104832E-3</v>
      </c>
      <c r="P180" s="17">
        <v>0</v>
      </c>
      <c r="Q180" s="17">
        <v>0</v>
      </c>
      <c r="R180" s="17">
        <v>0</v>
      </c>
      <c r="S180" s="17">
        <v>0</v>
      </c>
      <c r="T180" s="17" t="s">
        <v>87</v>
      </c>
      <c r="U180" s="19">
        <v>0.35119664255231198</v>
      </c>
      <c r="V180" s="19">
        <v>0</v>
      </c>
      <c r="W180" s="18">
        <v>0.351199653729727</v>
      </c>
    </row>
    <row r="181" spans="2:23" x14ac:dyDescent="0.25">
      <c r="B181" s="11" t="s">
        <v>53</v>
      </c>
      <c r="C181" s="16" t="s">
        <v>73</v>
      </c>
      <c r="D181" s="11" t="s">
        <v>9</v>
      </c>
      <c r="E181" s="11" t="s">
        <v>107</v>
      </c>
      <c r="F181" s="13">
        <v>208.14</v>
      </c>
      <c r="G181" s="17">
        <v>53150</v>
      </c>
      <c r="H181" s="17">
        <v>208.12</v>
      </c>
      <c r="I181" s="17">
        <v>2</v>
      </c>
      <c r="J181" s="17">
        <v>13.853070001244699</v>
      </c>
      <c r="K181" s="17">
        <v>5.2563477523025898E-3</v>
      </c>
      <c r="L181" s="17">
        <v>11.746212883244599</v>
      </c>
      <c r="M181" s="17">
        <v>3.7790946333279502E-3</v>
      </c>
      <c r="N181" s="17">
        <v>2.1068571180001299</v>
      </c>
      <c r="O181" s="17">
        <v>1.47725311897464E-3</v>
      </c>
      <c r="P181" s="17">
        <v>0</v>
      </c>
      <c r="Q181" s="17">
        <v>0</v>
      </c>
      <c r="R181" s="17">
        <v>0</v>
      </c>
      <c r="S181" s="17">
        <v>0</v>
      </c>
      <c r="T181" s="17" t="s">
        <v>87</v>
      </c>
      <c r="U181" s="19">
        <v>0.34959783401215599</v>
      </c>
      <c r="V181" s="19">
        <v>0</v>
      </c>
      <c r="W181" s="18">
        <v>0.349600831481307</v>
      </c>
    </row>
    <row r="182" spans="2:23" x14ac:dyDescent="0.25">
      <c r="B182" s="11" t="s">
        <v>53</v>
      </c>
      <c r="C182" s="16" t="s">
        <v>73</v>
      </c>
      <c r="D182" s="11" t="s">
        <v>9</v>
      </c>
      <c r="E182" s="11" t="s">
        <v>107</v>
      </c>
      <c r="F182" s="13">
        <v>208.14</v>
      </c>
      <c r="G182" s="17">
        <v>53900</v>
      </c>
      <c r="H182" s="17">
        <v>208.24</v>
      </c>
      <c r="I182" s="17">
        <v>1</v>
      </c>
      <c r="J182" s="17">
        <v>13.340895773716399</v>
      </c>
      <c r="K182" s="17">
        <v>8.3650365021226691E-3</v>
      </c>
      <c r="L182" s="17">
        <v>11.530990488173799</v>
      </c>
      <c r="M182" s="17">
        <v>6.24929585700266E-3</v>
      </c>
      <c r="N182" s="17">
        <v>1.8099052855425699</v>
      </c>
      <c r="O182" s="17">
        <v>2.11574064512001E-3</v>
      </c>
      <c r="P182" s="17">
        <v>0</v>
      </c>
      <c r="Q182" s="17">
        <v>0</v>
      </c>
      <c r="R182" s="17">
        <v>0</v>
      </c>
      <c r="S182" s="17">
        <v>0</v>
      </c>
      <c r="T182" s="17" t="s">
        <v>86</v>
      </c>
      <c r="U182" s="19">
        <v>0.25948551635323502</v>
      </c>
      <c r="V182" s="19">
        <v>0</v>
      </c>
      <c r="W182" s="18">
        <v>0.25948774119491003</v>
      </c>
    </row>
    <row r="183" spans="2:23" x14ac:dyDescent="0.25">
      <c r="B183" s="11" t="s">
        <v>53</v>
      </c>
      <c r="C183" s="16" t="s">
        <v>73</v>
      </c>
      <c r="D183" s="11" t="s">
        <v>9</v>
      </c>
      <c r="E183" s="11" t="s">
        <v>107</v>
      </c>
      <c r="F183" s="13">
        <v>208.14</v>
      </c>
      <c r="G183" s="17">
        <v>53900</v>
      </c>
      <c r="H183" s="17">
        <v>208.24</v>
      </c>
      <c r="I183" s="17">
        <v>2</v>
      </c>
      <c r="J183" s="17">
        <v>13.324741925380801</v>
      </c>
      <c r="K183" s="17">
        <v>8.3199343021330696E-3</v>
      </c>
      <c r="L183" s="17">
        <v>11.5170281670026</v>
      </c>
      <c r="M183" s="17">
        <v>6.2156012052859803E-3</v>
      </c>
      <c r="N183" s="17">
        <v>1.8077137583782099</v>
      </c>
      <c r="O183" s="17">
        <v>2.1043330968470901E-3</v>
      </c>
      <c r="P183" s="17">
        <v>0</v>
      </c>
      <c r="Q183" s="17">
        <v>0</v>
      </c>
      <c r="R183" s="17">
        <v>0</v>
      </c>
      <c r="S183" s="17">
        <v>0</v>
      </c>
      <c r="T183" s="17" t="s">
        <v>86</v>
      </c>
      <c r="U183" s="19">
        <v>0.25732973159473299</v>
      </c>
      <c r="V183" s="19">
        <v>0</v>
      </c>
      <c r="W183" s="18">
        <v>0.25733193795260201</v>
      </c>
    </row>
    <row r="184" spans="2:23" x14ac:dyDescent="0.25">
      <c r="B184" s="11" t="s">
        <v>53</v>
      </c>
      <c r="C184" s="16" t="s">
        <v>73</v>
      </c>
      <c r="D184" s="11" t="s">
        <v>9</v>
      </c>
      <c r="E184" s="11" t="s">
        <v>108</v>
      </c>
      <c r="F184" s="13">
        <v>208.12</v>
      </c>
      <c r="G184" s="17">
        <v>53550</v>
      </c>
      <c r="H184" s="17">
        <v>208.19</v>
      </c>
      <c r="I184" s="17">
        <v>1</v>
      </c>
      <c r="J184" s="17">
        <v>16.739393429895198</v>
      </c>
      <c r="K184" s="17">
        <v>6.8930993930601397E-3</v>
      </c>
      <c r="L184" s="17">
        <v>15.8035675475474</v>
      </c>
      <c r="M184" s="17">
        <v>6.1439175818553604E-3</v>
      </c>
      <c r="N184" s="17">
        <v>0.93582588234782904</v>
      </c>
      <c r="O184" s="17">
        <v>7.4918181120478501E-4</v>
      </c>
      <c r="P184" s="17">
        <v>0</v>
      </c>
      <c r="Q184" s="17">
        <v>0</v>
      </c>
      <c r="R184" s="17">
        <v>0</v>
      </c>
      <c r="S184" s="17">
        <v>0</v>
      </c>
      <c r="T184" s="17" t="s">
        <v>86</v>
      </c>
      <c r="U184" s="19">
        <v>9.0438128146990204E-2</v>
      </c>
      <c r="V184" s="19">
        <v>0</v>
      </c>
      <c r="W184" s="18">
        <v>9.0438903567982107E-2</v>
      </c>
    </row>
    <row r="185" spans="2:23" x14ac:dyDescent="0.25">
      <c r="B185" s="11" t="s">
        <v>53</v>
      </c>
      <c r="C185" s="16" t="s">
        <v>73</v>
      </c>
      <c r="D185" s="11" t="s">
        <v>9</v>
      </c>
      <c r="E185" s="11" t="s">
        <v>108</v>
      </c>
      <c r="F185" s="13">
        <v>208.12</v>
      </c>
      <c r="G185" s="17">
        <v>54200</v>
      </c>
      <c r="H185" s="17">
        <v>208.18</v>
      </c>
      <c r="I185" s="17">
        <v>1</v>
      </c>
      <c r="J185" s="17">
        <v>28.419644885527902</v>
      </c>
      <c r="K185" s="17">
        <v>5.3306630217687702E-3</v>
      </c>
      <c r="L185" s="17">
        <v>27.468327612296399</v>
      </c>
      <c r="M185" s="17">
        <v>4.9797595439885498E-3</v>
      </c>
      <c r="N185" s="17">
        <v>0.95131727323142201</v>
      </c>
      <c r="O185" s="17">
        <v>3.5090347778021601E-4</v>
      </c>
      <c r="P185" s="17">
        <v>0</v>
      </c>
      <c r="Q185" s="17">
        <v>0</v>
      </c>
      <c r="R185" s="17">
        <v>0</v>
      </c>
      <c r="S185" s="17">
        <v>0</v>
      </c>
      <c r="T185" s="17" t="s">
        <v>86</v>
      </c>
      <c r="U185" s="19">
        <v>1.59615225060643E-2</v>
      </c>
      <c r="V185" s="19">
        <v>0</v>
      </c>
      <c r="W185" s="18">
        <v>1.5961659360949201E-2</v>
      </c>
    </row>
    <row r="186" spans="2:23" x14ac:dyDescent="0.25">
      <c r="B186" s="11" t="s">
        <v>53</v>
      </c>
      <c r="C186" s="16" t="s">
        <v>73</v>
      </c>
      <c r="D186" s="11" t="s">
        <v>9</v>
      </c>
      <c r="E186" s="11" t="s">
        <v>109</v>
      </c>
      <c r="F186" s="13">
        <v>208.16</v>
      </c>
      <c r="G186" s="17">
        <v>53150</v>
      </c>
      <c r="H186" s="17">
        <v>208.12</v>
      </c>
      <c r="I186" s="17">
        <v>1</v>
      </c>
      <c r="J186" s="17">
        <v>-21.268533153247301</v>
      </c>
      <c r="K186" s="17">
        <v>0</v>
      </c>
      <c r="L186" s="17">
        <v>-21.5618366538089</v>
      </c>
      <c r="M186" s="17">
        <v>0</v>
      </c>
      <c r="N186" s="17">
        <v>0.29330350056157301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 t="s">
        <v>87</v>
      </c>
      <c r="U186" s="19">
        <v>1.1732140022460501E-2</v>
      </c>
      <c r="V186" s="19">
        <v>0</v>
      </c>
      <c r="W186" s="18">
        <v>1.1732240614410401E-2</v>
      </c>
    </row>
    <row r="187" spans="2:23" x14ac:dyDescent="0.25">
      <c r="B187" s="11" t="s">
        <v>53</v>
      </c>
      <c r="C187" s="16" t="s">
        <v>73</v>
      </c>
      <c r="D187" s="11" t="s">
        <v>9</v>
      </c>
      <c r="E187" s="11" t="s">
        <v>109</v>
      </c>
      <c r="F187" s="13">
        <v>208.16</v>
      </c>
      <c r="G187" s="17">
        <v>53150</v>
      </c>
      <c r="H187" s="17">
        <v>208.12</v>
      </c>
      <c r="I187" s="17">
        <v>2</v>
      </c>
      <c r="J187" s="17">
        <v>-17.857262145403801</v>
      </c>
      <c r="K187" s="17">
        <v>0</v>
      </c>
      <c r="L187" s="17">
        <v>-18.103522546154299</v>
      </c>
      <c r="M187" s="17">
        <v>0</v>
      </c>
      <c r="N187" s="17">
        <v>0.24626040075049499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 t="s">
        <v>87</v>
      </c>
      <c r="U187" s="19">
        <v>9.8504160300178292E-3</v>
      </c>
      <c r="V187" s="19">
        <v>0</v>
      </c>
      <c r="W187" s="18">
        <v>9.8505004879729501E-3</v>
      </c>
    </row>
    <row r="188" spans="2:23" x14ac:dyDescent="0.25">
      <c r="B188" s="11" t="s">
        <v>53</v>
      </c>
      <c r="C188" s="16" t="s">
        <v>73</v>
      </c>
      <c r="D188" s="11" t="s">
        <v>9</v>
      </c>
      <c r="E188" s="11" t="s">
        <v>109</v>
      </c>
      <c r="F188" s="13">
        <v>208.16</v>
      </c>
      <c r="G188" s="17">
        <v>53150</v>
      </c>
      <c r="H188" s="17">
        <v>208.12</v>
      </c>
      <c r="I188" s="17">
        <v>3</v>
      </c>
      <c r="J188" s="17">
        <v>-21.849243956066399</v>
      </c>
      <c r="K188" s="17">
        <v>0</v>
      </c>
      <c r="L188" s="17">
        <v>-22.150555743332799</v>
      </c>
      <c r="M188" s="17">
        <v>0</v>
      </c>
      <c r="N188" s="17">
        <v>0.301311787266417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 t="s">
        <v>87</v>
      </c>
      <c r="U188" s="19">
        <v>1.20524714906542E-2</v>
      </c>
      <c r="V188" s="19">
        <v>0</v>
      </c>
      <c r="W188" s="18">
        <v>1.2052574829142E-2</v>
      </c>
    </row>
    <row r="189" spans="2:23" x14ac:dyDescent="0.25">
      <c r="B189" s="11" t="s">
        <v>53</v>
      </c>
      <c r="C189" s="16" t="s">
        <v>73</v>
      </c>
      <c r="D189" s="11" t="s">
        <v>9</v>
      </c>
      <c r="E189" s="11" t="s">
        <v>109</v>
      </c>
      <c r="F189" s="13">
        <v>208.16</v>
      </c>
      <c r="G189" s="17">
        <v>53654</v>
      </c>
      <c r="H189" s="17">
        <v>208.7</v>
      </c>
      <c r="I189" s="17">
        <v>1</v>
      </c>
      <c r="J189" s="17">
        <v>49.7227456036834</v>
      </c>
      <c r="K189" s="17">
        <v>7.7631834913574699E-2</v>
      </c>
      <c r="L189" s="17">
        <v>50.274683477381501</v>
      </c>
      <c r="M189" s="17">
        <v>7.9364875280778097E-2</v>
      </c>
      <c r="N189" s="17">
        <v>-0.55193787369803304</v>
      </c>
      <c r="O189" s="17">
        <v>-1.7330403672033701E-3</v>
      </c>
      <c r="P189" s="17">
        <v>0</v>
      </c>
      <c r="Q189" s="17">
        <v>0</v>
      </c>
      <c r="R189" s="17">
        <v>0</v>
      </c>
      <c r="S189" s="17">
        <v>0</v>
      </c>
      <c r="T189" s="17" t="s">
        <v>87</v>
      </c>
      <c r="U189" s="19">
        <v>-6.3171151939265105E-2</v>
      </c>
      <c r="V189" s="19">
        <v>0</v>
      </c>
      <c r="W189" s="18">
        <v>-6.3170610306678296E-2</v>
      </c>
    </row>
    <row r="190" spans="2:23" x14ac:dyDescent="0.25">
      <c r="B190" s="11" t="s">
        <v>53</v>
      </c>
      <c r="C190" s="16" t="s">
        <v>73</v>
      </c>
      <c r="D190" s="11" t="s">
        <v>9</v>
      </c>
      <c r="E190" s="11" t="s">
        <v>109</v>
      </c>
      <c r="F190" s="13">
        <v>208.16</v>
      </c>
      <c r="G190" s="17">
        <v>53654</v>
      </c>
      <c r="H190" s="17">
        <v>208.7</v>
      </c>
      <c r="I190" s="17">
        <v>2</v>
      </c>
      <c r="J190" s="17">
        <v>49.7227456036834</v>
      </c>
      <c r="K190" s="17">
        <v>7.7631834913574699E-2</v>
      </c>
      <c r="L190" s="17">
        <v>50.274683477381501</v>
      </c>
      <c r="M190" s="17">
        <v>7.9364875280778097E-2</v>
      </c>
      <c r="N190" s="17">
        <v>-0.55193787369803304</v>
      </c>
      <c r="O190" s="17">
        <v>-1.7330403672033701E-3</v>
      </c>
      <c r="P190" s="17">
        <v>0</v>
      </c>
      <c r="Q190" s="17">
        <v>0</v>
      </c>
      <c r="R190" s="17">
        <v>0</v>
      </c>
      <c r="S190" s="17">
        <v>0</v>
      </c>
      <c r="T190" s="17" t="s">
        <v>87</v>
      </c>
      <c r="U190" s="19">
        <v>-6.3171151939265105E-2</v>
      </c>
      <c r="V190" s="19">
        <v>0</v>
      </c>
      <c r="W190" s="18">
        <v>-6.3170610306678296E-2</v>
      </c>
    </row>
    <row r="191" spans="2:23" x14ac:dyDescent="0.25">
      <c r="B191" s="11" t="s">
        <v>53</v>
      </c>
      <c r="C191" s="16" t="s">
        <v>73</v>
      </c>
      <c r="D191" s="11" t="s">
        <v>9</v>
      </c>
      <c r="E191" s="11" t="s">
        <v>109</v>
      </c>
      <c r="F191" s="13">
        <v>208.16</v>
      </c>
      <c r="G191" s="17">
        <v>53704</v>
      </c>
      <c r="H191" s="17">
        <v>208.4</v>
      </c>
      <c r="I191" s="17">
        <v>1</v>
      </c>
      <c r="J191" s="17">
        <v>4.9648377368752303</v>
      </c>
      <c r="K191" s="17">
        <v>1.0303538548963099E-3</v>
      </c>
      <c r="L191" s="17">
        <v>4.8427424654539504</v>
      </c>
      <c r="M191" s="17">
        <v>9.8030006172451908E-4</v>
      </c>
      <c r="N191" s="17">
        <v>0.122095271421279</v>
      </c>
      <c r="O191" s="17">
        <v>5.0053793171794998E-5</v>
      </c>
      <c r="P191" s="17">
        <v>0</v>
      </c>
      <c r="Q191" s="17">
        <v>0</v>
      </c>
      <c r="R191" s="17">
        <v>0</v>
      </c>
      <c r="S191" s="17">
        <v>0</v>
      </c>
      <c r="T191" s="17" t="s">
        <v>87</v>
      </c>
      <c r="U191" s="19">
        <v>-1.8877661099286701E-2</v>
      </c>
      <c r="V191" s="19">
        <v>0</v>
      </c>
      <c r="W191" s="18">
        <v>-1.8877499241285001E-2</v>
      </c>
    </row>
    <row r="192" spans="2:23" x14ac:dyDescent="0.25">
      <c r="B192" s="11" t="s">
        <v>53</v>
      </c>
      <c r="C192" s="16" t="s">
        <v>73</v>
      </c>
      <c r="D192" s="11" t="s">
        <v>9</v>
      </c>
      <c r="E192" s="11" t="s">
        <v>109</v>
      </c>
      <c r="F192" s="13">
        <v>208.16</v>
      </c>
      <c r="G192" s="17">
        <v>58004</v>
      </c>
      <c r="H192" s="17">
        <v>205.21</v>
      </c>
      <c r="I192" s="17">
        <v>1</v>
      </c>
      <c r="J192" s="17">
        <v>-43.7158193170958</v>
      </c>
      <c r="K192" s="17">
        <v>0.40476523144406101</v>
      </c>
      <c r="L192" s="17">
        <v>-43.859767126596402</v>
      </c>
      <c r="M192" s="17">
        <v>0.40743524871416498</v>
      </c>
      <c r="N192" s="17">
        <v>0.14394780950054401</v>
      </c>
      <c r="O192" s="17">
        <v>-2.6700172701037699E-3</v>
      </c>
      <c r="P192" s="17">
        <v>0</v>
      </c>
      <c r="Q192" s="17">
        <v>0</v>
      </c>
      <c r="R192" s="17">
        <v>0</v>
      </c>
      <c r="S192" s="17">
        <v>0</v>
      </c>
      <c r="T192" s="17" t="s">
        <v>87</v>
      </c>
      <c r="U192" s="19">
        <v>-0.12720648144479299</v>
      </c>
      <c r="V192" s="19">
        <v>0</v>
      </c>
      <c r="W192" s="18">
        <v>-0.127205390770118</v>
      </c>
    </row>
    <row r="193" spans="2:23" x14ac:dyDescent="0.25">
      <c r="B193" s="11" t="s">
        <v>53</v>
      </c>
      <c r="C193" s="16" t="s">
        <v>73</v>
      </c>
      <c r="D193" s="11" t="s">
        <v>9</v>
      </c>
      <c r="E193" s="11" t="s">
        <v>110</v>
      </c>
      <c r="F193" s="13">
        <v>206.82</v>
      </c>
      <c r="G193" s="17">
        <v>53050</v>
      </c>
      <c r="H193" s="17">
        <v>208.14</v>
      </c>
      <c r="I193" s="17">
        <v>1</v>
      </c>
      <c r="J193" s="17">
        <v>140.506343061292</v>
      </c>
      <c r="K193" s="17">
        <v>0.47578298181502299</v>
      </c>
      <c r="L193" s="17">
        <v>133.11565525576901</v>
      </c>
      <c r="M193" s="17">
        <v>0.42704664194756298</v>
      </c>
      <c r="N193" s="17">
        <v>7.3906878055227203</v>
      </c>
      <c r="O193" s="17">
        <v>4.8736339867460197E-2</v>
      </c>
      <c r="P193" s="17">
        <v>0</v>
      </c>
      <c r="Q193" s="17">
        <v>0</v>
      </c>
      <c r="R193" s="17">
        <v>0</v>
      </c>
      <c r="S193" s="17">
        <v>0</v>
      </c>
      <c r="T193" s="17" t="s">
        <v>86</v>
      </c>
      <c r="U193" s="19">
        <v>0.35610789241070301</v>
      </c>
      <c r="V193" s="19">
        <v>0</v>
      </c>
      <c r="W193" s="18">
        <v>0.35611094569741802</v>
      </c>
    </row>
    <row r="194" spans="2:23" x14ac:dyDescent="0.25">
      <c r="B194" s="11" t="s">
        <v>53</v>
      </c>
      <c r="C194" s="16" t="s">
        <v>73</v>
      </c>
      <c r="D194" s="11" t="s">
        <v>9</v>
      </c>
      <c r="E194" s="11" t="s">
        <v>110</v>
      </c>
      <c r="F194" s="13">
        <v>206.82</v>
      </c>
      <c r="G194" s="17">
        <v>53204</v>
      </c>
      <c r="H194" s="17">
        <v>208.1</v>
      </c>
      <c r="I194" s="17">
        <v>1</v>
      </c>
      <c r="J194" s="17">
        <v>27.100672815343</v>
      </c>
      <c r="K194" s="17">
        <v>0</v>
      </c>
      <c r="L194" s="17">
        <v>26.6332583467413</v>
      </c>
      <c r="M194" s="17">
        <v>0</v>
      </c>
      <c r="N194" s="17">
        <v>0.467414468601762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 t="s">
        <v>87</v>
      </c>
      <c r="U194" s="19">
        <v>-0.59829051981025605</v>
      </c>
      <c r="V194" s="19">
        <v>0</v>
      </c>
      <c r="W194" s="18">
        <v>-0.59828539003769399</v>
      </c>
    </row>
    <row r="195" spans="2:23" x14ac:dyDescent="0.25">
      <c r="B195" s="11" t="s">
        <v>53</v>
      </c>
      <c r="C195" s="16" t="s">
        <v>73</v>
      </c>
      <c r="D195" s="11" t="s">
        <v>9</v>
      </c>
      <c r="E195" s="11" t="s">
        <v>110</v>
      </c>
      <c r="F195" s="13">
        <v>206.82</v>
      </c>
      <c r="G195" s="17">
        <v>53204</v>
      </c>
      <c r="H195" s="17">
        <v>208.1</v>
      </c>
      <c r="I195" s="17">
        <v>2</v>
      </c>
      <c r="J195" s="17">
        <v>27.100672815343</v>
      </c>
      <c r="K195" s="17">
        <v>0</v>
      </c>
      <c r="L195" s="17">
        <v>26.6332583467413</v>
      </c>
      <c r="M195" s="17">
        <v>0</v>
      </c>
      <c r="N195" s="17">
        <v>0.467414468601762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 t="s">
        <v>87</v>
      </c>
      <c r="U195" s="19">
        <v>-0.59829051981025605</v>
      </c>
      <c r="V195" s="19">
        <v>0</v>
      </c>
      <c r="W195" s="18">
        <v>-0.59828539003769399</v>
      </c>
    </row>
    <row r="196" spans="2:23" x14ac:dyDescent="0.25">
      <c r="B196" s="11" t="s">
        <v>53</v>
      </c>
      <c r="C196" s="16" t="s">
        <v>73</v>
      </c>
      <c r="D196" s="11" t="s">
        <v>9</v>
      </c>
      <c r="E196" s="11" t="s">
        <v>111</v>
      </c>
      <c r="F196" s="13">
        <v>208.1</v>
      </c>
      <c r="G196" s="17">
        <v>53254</v>
      </c>
      <c r="H196" s="17">
        <v>208.95</v>
      </c>
      <c r="I196" s="17">
        <v>1</v>
      </c>
      <c r="J196" s="17">
        <v>19.203688460139301</v>
      </c>
      <c r="K196" s="17">
        <v>3.8869585959968901E-2</v>
      </c>
      <c r="L196" s="17">
        <v>19.2036884554593</v>
      </c>
      <c r="M196" s="17">
        <v>3.8869585941023597E-2</v>
      </c>
      <c r="N196" s="17">
        <v>4.6799814019999997E-9</v>
      </c>
      <c r="O196" s="17">
        <v>1.8945207999999999E-11</v>
      </c>
      <c r="P196" s="17">
        <v>0</v>
      </c>
      <c r="Q196" s="17">
        <v>0</v>
      </c>
      <c r="R196" s="17">
        <v>0</v>
      </c>
      <c r="S196" s="17">
        <v>0</v>
      </c>
      <c r="T196" s="17" t="s">
        <v>87</v>
      </c>
      <c r="U196" s="19">
        <v>-2.7434732000000001E-11</v>
      </c>
      <c r="V196" s="19">
        <v>0</v>
      </c>
      <c r="W196" s="18">
        <v>-2.7434496770000001E-11</v>
      </c>
    </row>
    <row r="197" spans="2:23" x14ac:dyDescent="0.25">
      <c r="B197" s="11" t="s">
        <v>53</v>
      </c>
      <c r="C197" s="16" t="s">
        <v>73</v>
      </c>
      <c r="D197" s="11" t="s">
        <v>9</v>
      </c>
      <c r="E197" s="11" t="s">
        <v>111</v>
      </c>
      <c r="F197" s="13">
        <v>208.1</v>
      </c>
      <c r="G197" s="17">
        <v>53304</v>
      </c>
      <c r="H197" s="17">
        <v>209.32</v>
      </c>
      <c r="I197" s="17">
        <v>1</v>
      </c>
      <c r="J197" s="17">
        <v>20.1520299275351</v>
      </c>
      <c r="K197" s="17">
        <v>4.52400201563102E-2</v>
      </c>
      <c r="L197" s="17">
        <v>19.7879406801536</v>
      </c>
      <c r="M197" s="17">
        <v>4.3620073234646298E-2</v>
      </c>
      <c r="N197" s="17">
        <v>0.36408924738152998</v>
      </c>
      <c r="O197" s="17">
        <v>1.6199469216639101E-3</v>
      </c>
      <c r="P197" s="17">
        <v>0</v>
      </c>
      <c r="Q197" s="17">
        <v>0</v>
      </c>
      <c r="R197" s="17">
        <v>0</v>
      </c>
      <c r="S197" s="17">
        <v>0</v>
      </c>
      <c r="T197" s="17" t="s">
        <v>87</v>
      </c>
      <c r="U197" s="19">
        <v>-0.10608975978499099</v>
      </c>
      <c r="V197" s="19">
        <v>0</v>
      </c>
      <c r="W197" s="18">
        <v>-0.10608885016613299</v>
      </c>
    </row>
    <row r="198" spans="2:23" x14ac:dyDescent="0.25">
      <c r="B198" s="11" t="s">
        <v>53</v>
      </c>
      <c r="C198" s="16" t="s">
        <v>73</v>
      </c>
      <c r="D198" s="11" t="s">
        <v>9</v>
      </c>
      <c r="E198" s="11" t="s">
        <v>111</v>
      </c>
      <c r="F198" s="13">
        <v>208.1</v>
      </c>
      <c r="G198" s="17">
        <v>54104</v>
      </c>
      <c r="H198" s="17">
        <v>208.78</v>
      </c>
      <c r="I198" s="17">
        <v>1</v>
      </c>
      <c r="J198" s="17">
        <v>16.736222265398698</v>
      </c>
      <c r="K198" s="17">
        <v>2.76739922088227E-2</v>
      </c>
      <c r="L198" s="17">
        <v>16.7362222570193</v>
      </c>
      <c r="M198" s="17">
        <v>2.7673992181111402E-2</v>
      </c>
      <c r="N198" s="17">
        <v>8.3793916249999996E-9</v>
      </c>
      <c r="O198" s="17">
        <v>2.7711297E-11</v>
      </c>
      <c r="P198" s="17">
        <v>0</v>
      </c>
      <c r="Q198" s="17">
        <v>0</v>
      </c>
      <c r="R198" s="17">
        <v>0</v>
      </c>
      <c r="S198" s="17">
        <v>0</v>
      </c>
      <c r="T198" s="17" t="s">
        <v>87</v>
      </c>
      <c r="U198" s="19">
        <v>7.8156399999999994E-11</v>
      </c>
      <c r="V198" s="19">
        <v>0</v>
      </c>
      <c r="W198" s="18">
        <v>7.8157070120000003E-11</v>
      </c>
    </row>
    <row r="199" spans="2:23" x14ac:dyDescent="0.25">
      <c r="B199" s="11" t="s">
        <v>53</v>
      </c>
      <c r="C199" s="16" t="s">
        <v>73</v>
      </c>
      <c r="D199" s="11" t="s">
        <v>9</v>
      </c>
      <c r="E199" s="11" t="s">
        <v>112</v>
      </c>
      <c r="F199" s="13">
        <v>208.95</v>
      </c>
      <c r="G199" s="17">
        <v>54104</v>
      </c>
      <c r="H199" s="17">
        <v>208.78</v>
      </c>
      <c r="I199" s="17">
        <v>1</v>
      </c>
      <c r="J199" s="17">
        <v>-4.5816657711961097</v>
      </c>
      <c r="K199" s="17">
        <v>1.83886952453202E-3</v>
      </c>
      <c r="L199" s="17">
        <v>-4.5816657751688696</v>
      </c>
      <c r="M199" s="17">
        <v>1.8388695277209901E-3</v>
      </c>
      <c r="N199" s="17">
        <v>3.9727596210000004E-9</v>
      </c>
      <c r="O199" s="17">
        <v>-3.188966E-12</v>
      </c>
      <c r="P199" s="17">
        <v>0</v>
      </c>
      <c r="Q199" s="17">
        <v>0</v>
      </c>
      <c r="R199" s="17">
        <v>0</v>
      </c>
      <c r="S199" s="17">
        <v>0</v>
      </c>
      <c r="T199" s="17" t="s">
        <v>87</v>
      </c>
      <c r="U199" s="19">
        <v>9.3058469999999999E-12</v>
      </c>
      <c r="V199" s="19">
        <v>0</v>
      </c>
      <c r="W199" s="18">
        <v>9.3059267899999994E-12</v>
      </c>
    </row>
    <row r="200" spans="2:23" x14ac:dyDescent="0.25">
      <c r="B200" s="11" t="s">
        <v>53</v>
      </c>
      <c r="C200" s="16" t="s">
        <v>73</v>
      </c>
      <c r="D200" s="11" t="s">
        <v>9</v>
      </c>
      <c r="E200" s="11" t="s">
        <v>113</v>
      </c>
      <c r="F200" s="13">
        <v>208.94</v>
      </c>
      <c r="G200" s="17">
        <v>53404</v>
      </c>
      <c r="H200" s="17">
        <v>209.33</v>
      </c>
      <c r="I200" s="17">
        <v>1</v>
      </c>
      <c r="J200" s="17">
        <v>3.0597363093911598</v>
      </c>
      <c r="K200" s="17">
        <v>9.0998506670824297E-4</v>
      </c>
      <c r="L200" s="17">
        <v>2.7382866071175802</v>
      </c>
      <c r="M200" s="17">
        <v>7.28826356352336E-4</v>
      </c>
      <c r="N200" s="17">
        <v>0.321449702273577</v>
      </c>
      <c r="O200" s="17">
        <v>1.8115871035590699E-4</v>
      </c>
      <c r="P200" s="17">
        <v>0</v>
      </c>
      <c r="Q200" s="17">
        <v>0</v>
      </c>
      <c r="R200" s="17">
        <v>0</v>
      </c>
      <c r="S200" s="17">
        <v>0</v>
      </c>
      <c r="T200" s="17" t="s">
        <v>87</v>
      </c>
      <c r="U200" s="19">
        <v>-8.7478756996416995E-2</v>
      </c>
      <c r="V200" s="19">
        <v>0</v>
      </c>
      <c r="W200" s="18">
        <v>-8.7478006949220005E-2</v>
      </c>
    </row>
    <row r="201" spans="2:23" x14ac:dyDescent="0.25">
      <c r="B201" s="11" t="s">
        <v>53</v>
      </c>
      <c r="C201" s="16" t="s">
        <v>73</v>
      </c>
      <c r="D201" s="11" t="s">
        <v>9</v>
      </c>
      <c r="E201" s="11" t="s">
        <v>114</v>
      </c>
      <c r="F201" s="13">
        <v>209.33</v>
      </c>
      <c r="G201" s="17">
        <v>53854</v>
      </c>
      <c r="H201" s="17">
        <v>206.42</v>
      </c>
      <c r="I201" s="17">
        <v>1</v>
      </c>
      <c r="J201" s="17">
        <v>-41.976557611697302</v>
      </c>
      <c r="K201" s="17">
        <v>0.34787785711608399</v>
      </c>
      <c r="L201" s="17">
        <v>-42.300612685155301</v>
      </c>
      <c r="M201" s="17">
        <v>0.35326975819570799</v>
      </c>
      <c r="N201" s="17">
        <v>0.324055073457996</v>
      </c>
      <c r="O201" s="17">
        <v>-5.3919010796244903E-3</v>
      </c>
      <c r="P201" s="17">
        <v>0</v>
      </c>
      <c r="Q201" s="17">
        <v>0</v>
      </c>
      <c r="R201" s="17">
        <v>0</v>
      </c>
      <c r="S201" s="17">
        <v>0</v>
      </c>
      <c r="T201" s="17" t="s">
        <v>87</v>
      </c>
      <c r="U201" s="19">
        <v>-0.17784117316416401</v>
      </c>
      <c r="V201" s="19">
        <v>0</v>
      </c>
      <c r="W201" s="18">
        <v>-0.17783964834513299</v>
      </c>
    </row>
    <row r="202" spans="2:23" x14ac:dyDescent="0.25">
      <c r="B202" s="11" t="s">
        <v>53</v>
      </c>
      <c r="C202" s="16" t="s">
        <v>73</v>
      </c>
      <c r="D202" s="11" t="s">
        <v>9</v>
      </c>
      <c r="E202" s="11" t="s">
        <v>115</v>
      </c>
      <c r="F202" s="13">
        <v>209.33</v>
      </c>
      <c r="G202" s="17">
        <v>53754</v>
      </c>
      <c r="H202" s="17">
        <v>206.9</v>
      </c>
      <c r="I202" s="17">
        <v>1</v>
      </c>
      <c r="J202" s="17">
        <v>-37.859411365854903</v>
      </c>
      <c r="K202" s="17">
        <v>0.23248694169877601</v>
      </c>
      <c r="L202" s="17">
        <v>-38.178967673230602</v>
      </c>
      <c r="M202" s="17">
        <v>0.23642816547468001</v>
      </c>
      <c r="N202" s="17">
        <v>0.31955630737564</v>
      </c>
      <c r="O202" s="17">
        <v>-3.9412237759035504E-3</v>
      </c>
      <c r="P202" s="17">
        <v>0</v>
      </c>
      <c r="Q202" s="17">
        <v>0</v>
      </c>
      <c r="R202" s="17">
        <v>0</v>
      </c>
      <c r="S202" s="17">
        <v>0</v>
      </c>
      <c r="T202" s="17" t="s">
        <v>87</v>
      </c>
      <c r="U202" s="19">
        <v>-4.3705959199359497E-2</v>
      </c>
      <c r="V202" s="19">
        <v>0</v>
      </c>
      <c r="W202" s="18">
        <v>-4.3705584462299697E-2</v>
      </c>
    </row>
    <row r="203" spans="2:23" x14ac:dyDescent="0.25">
      <c r="B203" s="11" t="s">
        <v>53</v>
      </c>
      <c r="C203" s="16" t="s">
        <v>73</v>
      </c>
      <c r="D203" s="11" t="s">
        <v>9</v>
      </c>
      <c r="E203" s="11" t="s">
        <v>116</v>
      </c>
      <c r="F203" s="13">
        <v>208.19</v>
      </c>
      <c r="G203" s="17">
        <v>54050</v>
      </c>
      <c r="H203" s="17">
        <v>208.04</v>
      </c>
      <c r="I203" s="17">
        <v>1</v>
      </c>
      <c r="J203" s="17">
        <v>7.7695310690850503</v>
      </c>
      <c r="K203" s="17">
        <v>8.7530138898542903E-4</v>
      </c>
      <c r="L203" s="17">
        <v>5.8555371628276296</v>
      </c>
      <c r="M203" s="17">
        <v>4.9716607424620397E-4</v>
      </c>
      <c r="N203" s="17">
        <v>1.9139939062574201</v>
      </c>
      <c r="O203" s="17">
        <v>3.7813531473922501E-4</v>
      </c>
      <c r="P203" s="17">
        <v>0</v>
      </c>
      <c r="Q203" s="17">
        <v>0</v>
      </c>
      <c r="R203" s="17">
        <v>0</v>
      </c>
      <c r="S203" s="17">
        <v>0</v>
      </c>
      <c r="T203" s="17" t="s">
        <v>86</v>
      </c>
      <c r="U203" s="19">
        <v>0.36579471696557703</v>
      </c>
      <c r="V203" s="19">
        <v>0</v>
      </c>
      <c r="W203" s="18">
        <v>0.365797853307605</v>
      </c>
    </row>
    <row r="204" spans="2:23" x14ac:dyDescent="0.25">
      <c r="B204" s="11" t="s">
        <v>53</v>
      </c>
      <c r="C204" s="16" t="s">
        <v>73</v>
      </c>
      <c r="D204" s="11" t="s">
        <v>9</v>
      </c>
      <c r="E204" s="11" t="s">
        <v>116</v>
      </c>
      <c r="F204" s="13">
        <v>208.19</v>
      </c>
      <c r="G204" s="17">
        <v>54850</v>
      </c>
      <c r="H204" s="17">
        <v>208.26</v>
      </c>
      <c r="I204" s="17">
        <v>1</v>
      </c>
      <c r="J204" s="17">
        <v>-2.8274322506356802</v>
      </c>
      <c r="K204" s="17">
        <v>2.0865313874349599E-4</v>
      </c>
      <c r="L204" s="17">
        <v>-2.7994265171442301</v>
      </c>
      <c r="M204" s="17">
        <v>2.04540188329637E-4</v>
      </c>
      <c r="N204" s="17">
        <v>-2.8005733491441899E-2</v>
      </c>
      <c r="O204" s="17">
        <v>4.11295041386E-6</v>
      </c>
      <c r="P204" s="17">
        <v>0</v>
      </c>
      <c r="Q204" s="17">
        <v>0</v>
      </c>
      <c r="R204" s="17">
        <v>0</v>
      </c>
      <c r="S204" s="17">
        <v>0</v>
      </c>
      <c r="T204" s="17" t="s">
        <v>87</v>
      </c>
      <c r="U204" s="19">
        <v>2.81682044432665E-3</v>
      </c>
      <c r="V204" s="19">
        <v>0</v>
      </c>
      <c r="W204" s="18">
        <v>2.8168445958847098E-3</v>
      </c>
    </row>
    <row r="205" spans="2:23" x14ac:dyDescent="0.25">
      <c r="B205" s="11" t="s">
        <v>53</v>
      </c>
      <c r="C205" s="16" t="s">
        <v>73</v>
      </c>
      <c r="D205" s="11" t="s">
        <v>9</v>
      </c>
      <c r="E205" s="11" t="s">
        <v>117</v>
      </c>
      <c r="F205" s="13">
        <v>209.2</v>
      </c>
      <c r="G205" s="17">
        <v>53654</v>
      </c>
      <c r="H205" s="17">
        <v>208.7</v>
      </c>
      <c r="I205" s="17">
        <v>1</v>
      </c>
      <c r="J205" s="17">
        <v>-36.885828987134303</v>
      </c>
      <c r="K205" s="17">
        <v>5.3470180136676898E-2</v>
      </c>
      <c r="L205" s="17">
        <v>-37.3148545977946</v>
      </c>
      <c r="M205" s="17">
        <v>5.4721256084623998E-2</v>
      </c>
      <c r="N205" s="17">
        <v>0.42902561066033901</v>
      </c>
      <c r="O205" s="17">
        <v>-1.25107594794704E-3</v>
      </c>
      <c r="P205" s="17">
        <v>0</v>
      </c>
      <c r="Q205" s="17">
        <v>0</v>
      </c>
      <c r="R205" s="17">
        <v>0</v>
      </c>
      <c r="S205" s="17">
        <v>0</v>
      </c>
      <c r="T205" s="17" t="s">
        <v>87</v>
      </c>
      <c r="U205" s="19">
        <v>-4.6899513993364499E-2</v>
      </c>
      <c r="V205" s="19">
        <v>0</v>
      </c>
      <c r="W205" s="18">
        <v>-4.6899111874607699E-2</v>
      </c>
    </row>
    <row r="206" spans="2:23" x14ac:dyDescent="0.25">
      <c r="B206" s="11" t="s">
        <v>53</v>
      </c>
      <c r="C206" s="16" t="s">
        <v>73</v>
      </c>
      <c r="D206" s="11" t="s">
        <v>9</v>
      </c>
      <c r="E206" s="11" t="s">
        <v>118</v>
      </c>
      <c r="F206" s="13">
        <v>208.4</v>
      </c>
      <c r="G206" s="17">
        <v>58004</v>
      </c>
      <c r="H206" s="17">
        <v>205.21</v>
      </c>
      <c r="I206" s="17">
        <v>1</v>
      </c>
      <c r="J206" s="17">
        <v>-45.958235466965597</v>
      </c>
      <c r="K206" s="17">
        <v>0.43531605383155603</v>
      </c>
      <c r="L206" s="17">
        <v>-46.0814745966929</v>
      </c>
      <c r="M206" s="17">
        <v>0.43765382423726601</v>
      </c>
      <c r="N206" s="17">
        <v>0.123239129727365</v>
      </c>
      <c r="O206" s="17">
        <v>-2.3377704057092798E-3</v>
      </c>
      <c r="P206" s="17">
        <v>0</v>
      </c>
      <c r="Q206" s="17">
        <v>0</v>
      </c>
      <c r="R206" s="17">
        <v>0</v>
      </c>
      <c r="S206" s="17">
        <v>0</v>
      </c>
      <c r="T206" s="17" t="s">
        <v>87</v>
      </c>
      <c r="U206" s="19">
        <v>-9.0329784922413295E-2</v>
      </c>
      <c r="V206" s="19">
        <v>0</v>
      </c>
      <c r="W206" s="18">
        <v>-9.0329010430361595E-2</v>
      </c>
    </row>
    <row r="207" spans="2:23" x14ac:dyDescent="0.25">
      <c r="B207" s="11" t="s">
        <v>53</v>
      </c>
      <c r="C207" s="16" t="s">
        <v>73</v>
      </c>
      <c r="D207" s="11" t="s">
        <v>9</v>
      </c>
      <c r="E207" s="11" t="s">
        <v>119</v>
      </c>
      <c r="F207" s="13">
        <v>206.9</v>
      </c>
      <c r="G207" s="17">
        <v>53854</v>
      </c>
      <c r="H207" s="17">
        <v>206.42</v>
      </c>
      <c r="I207" s="17">
        <v>1</v>
      </c>
      <c r="J207" s="17">
        <v>-29.981751389030901</v>
      </c>
      <c r="K207" s="17">
        <v>4.4495818109506001E-2</v>
      </c>
      <c r="L207" s="17">
        <v>-30.308237178769399</v>
      </c>
      <c r="M207" s="17">
        <v>4.5470167423784798E-2</v>
      </c>
      <c r="N207" s="17">
        <v>0.32648578973852299</v>
      </c>
      <c r="O207" s="17">
        <v>-9.7434931427880405E-4</v>
      </c>
      <c r="P207" s="17">
        <v>0</v>
      </c>
      <c r="Q207" s="17">
        <v>0</v>
      </c>
      <c r="R207" s="17">
        <v>0</v>
      </c>
      <c r="S207" s="17">
        <v>0</v>
      </c>
      <c r="T207" s="17" t="s">
        <v>86</v>
      </c>
      <c r="U207" s="19">
        <v>-4.46458502143606E-2</v>
      </c>
      <c r="V207" s="19">
        <v>0</v>
      </c>
      <c r="W207" s="18">
        <v>-4.4645467418628702E-2</v>
      </c>
    </row>
    <row r="208" spans="2:23" x14ac:dyDescent="0.25">
      <c r="B208" s="11" t="s">
        <v>53</v>
      </c>
      <c r="C208" s="16" t="s">
        <v>73</v>
      </c>
      <c r="D208" s="11" t="s">
        <v>9</v>
      </c>
      <c r="E208" s="11" t="s">
        <v>119</v>
      </c>
      <c r="F208" s="13">
        <v>206.9</v>
      </c>
      <c r="G208" s="17">
        <v>58104</v>
      </c>
      <c r="H208" s="17">
        <v>204.55</v>
      </c>
      <c r="I208" s="17">
        <v>1</v>
      </c>
      <c r="J208" s="17">
        <v>-37.397540147852297</v>
      </c>
      <c r="K208" s="17">
        <v>0.17957715956975301</v>
      </c>
      <c r="L208" s="17">
        <v>-37.393046835976698</v>
      </c>
      <c r="M208" s="17">
        <v>0.17953400979539699</v>
      </c>
      <c r="N208" s="17">
        <v>-4.4933118755585699E-3</v>
      </c>
      <c r="O208" s="17">
        <v>4.3149774355423001E-5</v>
      </c>
      <c r="P208" s="17">
        <v>0</v>
      </c>
      <c r="Q208" s="17">
        <v>0</v>
      </c>
      <c r="R208" s="17">
        <v>0</v>
      </c>
      <c r="S208" s="17">
        <v>0</v>
      </c>
      <c r="T208" s="17" t="s">
        <v>87</v>
      </c>
      <c r="U208" s="19">
        <v>-1.68229557829325E-3</v>
      </c>
      <c r="V208" s="19">
        <v>0</v>
      </c>
      <c r="W208" s="18">
        <v>-1.6822811542076101E-3</v>
      </c>
    </row>
    <row r="209" spans="2:23" x14ac:dyDescent="0.25">
      <c r="B209" s="11" t="s">
        <v>53</v>
      </c>
      <c r="C209" s="16" t="s">
        <v>73</v>
      </c>
      <c r="D209" s="11" t="s">
        <v>9</v>
      </c>
      <c r="E209" s="11" t="s">
        <v>120</v>
      </c>
      <c r="F209" s="13">
        <v>207.61</v>
      </c>
      <c r="G209" s="17">
        <v>54050</v>
      </c>
      <c r="H209" s="17">
        <v>208.04</v>
      </c>
      <c r="I209" s="17">
        <v>1</v>
      </c>
      <c r="J209" s="17">
        <v>26.708783853122998</v>
      </c>
      <c r="K209" s="17">
        <v>1.26264566879573E-2</v>
      </c>
      <c r="L209" s="17">
        <v>26.6864161594055</v>
      </c>
      <c r="M209" s="17">
        <v>1.26053170915638E-2</v>
      </c>
      <c r="N209" s="17">
        <v>2.2367693717434401E-2</v>
      </c>
      <c r="O209" s="17">
        <v>2.1139596393546001E-5</v>
      </c>
      <c r="P209" s="17">
        <v>0</v>
      </c>
      <c r="Q209" s="17">
        <v>0</v>
      </c>
      <c r="R209" s="17">
        <v>0</v>
      </c>
      <c r="S209" s="17">
        <v>0</v>
      </c>
      <c r="T209" s="17" t="s">
        <v>86</v>
      </c>
      <c r="U209" s="19">
        <v>-5.22477167800768E-3</v>
      </c>
      <c r="V209" s="19">
        <v>0</v>
      </c>
      <c r="W209" s="18">
        <v>-5.2247268805564297E-3</v>
      </c>
    </row>
    <row r="210" spans="2:23" x14ac:dyDescent="0.25">
      <c r="B210" s="11" t="s">
        <v>53</v>
      </c>
      <c r="C210" s="16" t="s">
        <v>73</v>
      </c>
      <c r="D210" s="11" t="s">
        <v>9</v>
      </c>
      <c r="E210" s="11" t="s">
        <v>120</v>
      </c>
      <c r="F210" s="13">
        <v>207.61</v>
      </c>
      <c r="G210" s="17">
        <v>56000</v>
      </c>
      <c r="H210" s="17">
        <v>209.95</v>
      </c>
      <c r="I210" s="17">
        <v>1</v>
      </c>
      <c r="J210" s="17">
        <v>57.085957929732103</v>
      </c>
      <c r="K210" s="17">
        <v>0.31610423949724897</v>
      </c>
      <c r="L210" s="17">
        <v>56.643043296463802</v>
      </c>
      <c r="M210" s="17">
        <v>0.31121813232685303</v>
      </c>
      <c r="N210" s="17">
        <v>0.442914633268299</v>
      </c>
      <c r="O210" s="17">
        <v>4.8861071703968596E-3</v>
      </c>
      <c r="P210" s="17">
        <v>0</v>
      </c>
      <c r="Q210" s="17">
        <v>0</v>
      </c>
      <c r="R210" s="17">
        <v>0</v>
      </c>
      <c r="S210" s="17">
        <v>0</v>
      </c>
      <c r="T210" s="17" t="s">
        <v>86</v>
      </c>
      <c r="U210" s="19">
        <v>-1.6298786812351699E-2</v>
      </c>
      <c r="V210" s="19">
        <v>0</v>
      </c>
      <c r="W210" s="18">
        <v>-1.6298647065745998E-2</v>
      </c>
    </row>
    <row r="211" spans="2:23" x14ac:dyDescent="0.25">
      <c r="B211" s="11" t="s">
        <v>53</v>
      </c>
      <c r="C211" s="16" t="s">
        <v>73</v>
      </c>
      <c r="D211" s="11" t="s">
        <v>9</v>
      </c>
      <c r="E211" s="11" t="s">
        <v>120</v>
      </c>
      <c r="F211" s="13">
        <v>207.61</v>
      </c>
      <c r="G211" s="17">
        <v>58450</v>
      </c>
      <c r="H211" s="17">
        <v>207.18</v>
      </c>
      <c r="I211" s="17">
        <v>1</v>
      </c>
      <c r="J211" s="17">
        <v>-61.192877628682098</v>
      </c>
      <c r="K211" s="17">
        <v>9.5786056410009104E-2</v>
      </c>
      <c r="L211" s="17">
        <v>-61.643690943153999</v>
      </c>
      <c r="M211" s="17">
        <v>9.7202583714572299E-2</v>
      </c>
      <c r="N211" s="17">
        <v>0.45081331447194301</v>
      </c>
      <c r="O211" s="17">
        <v>-1.41652730456315E-3</v>
      </c>
      <c r="P211" s="17">
        <v>0</v>
      </c>
      <c r="Q211" s="17">
        <v>0</v>
      </c>
      <c r="R211" s="17">
        <v>0</v>
      </c>
      <c r="S211" s="17">
        <v>0</v>
      </c>
      <c r="T211" s="17" t="s">
        <v>86</v>
      </c>
      <c r="U211" s="19">
        <v>-9.9930955106935407E-2</v>
      </c>
      <c r="V211" s="19">
        <v>0</v>
      </c>
      <c r="W211" s="18">
        <v>-9.9930098293974701E-2</v>
      </c>
    </row>
    <row r="212" spans="2:23" x14ac:dyDescent="0.25">
      <c r="B212" s="11" t="s">
        <v>53</v>
      </c>
      <c r="C212" s="16" t="s">
        <v>73</v>
      </c>
      <c r="D212" s="11" t="s">
        <v>9</v>
      </c>
      <c r="E212" s="11" t="s">
        <v>121</v>
      </c>
      <c r="F212" s="13">
        <v>206.42</v>
      </c>
      <c r="G212" s="17">
        <v>53850</v>
      </c>
      <c r="H212" s="17">
        <v>207.61</v>
      </c>
      <c r="I212" s="17">
        <v>1</v>
      </c>
      <c r="J212" s="17">
        <v>6.8862904412269499</v>
      </c>
      <c r="K212" s="17">
        <v>0</v>
      </c>
      <c r="L212" s="17">
        <v>6.6092462680569302</v>
      </c>
      <c r="M212" s="17">
        <v>0</v>
      </c>
      <c r="N212" s="17">
        <v>0.277044173170023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 t="s">
        <v>86</v>
      </c>
      <c r="U212" s="19">
        <v>-0.32968256607233398</v>
      </c>
      <c r="V212" s="19">
        <v>0</v>
      </c>
      <c r="W212" s="18">
        <v>-0.32967973935767703</v>
      </c>
    </row>
    <row r="213" spans="2:23" x14ac:dyDescent="0.25">
      <c r="B213" s="11" t="s">
        <v>53</v>
      </c>
      <c r="C213" s="16" t="s">
        <v>73</v>
      </c>
      <c r="D213" s="11" t="s">
        <v>9</v>
      </c>
      <c r="E213" s="11" t="s">
        <v>121</v>
      </c>
      <c r="F213" s="13">
        <v>206.42</v>
      </c>
      <c r="G213" s="17">
        <v>53850</v>
      </c>
      <c r="H213" s="17">
        <v>207.61</v>
      </c>
      <c r="I213" s="17">
        <v>2</v>
      </c>
      <c r="J213" s="17">
        <v>15.927832089250099</v>
      </c>
      <c r="K213" s="17">
        <v>0</v>
      </c>
      <c r="L213" s="17">
        <v>15.2870352612308</v>
      </c>
      <c r="M213" s="17">
        <v>0</v>
      </c>
      <c r="N213" s="17">
        <v>0.64079682801927396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 t="s">
        <v>86</v>
      </c>
      <c r="U213" s="19">
        <v>-0.76254822534295297</v>
      </c>
      <c r="V213" s="19">
        <v>0</v>
      </c>
      <c r="W213" s="18">
        <v>-0.76254168721668503</v>
      </c>
    </row>
    <row r="214" spans="2:23" x14ac:dyDescent="0.25">
      <c r="B214" s="11" t="s">
        <v>53</v>
      </c>
      <c r="C214" s="16" t="s">
        <v>73</v>
      </c>
      <c r="D214" s="11" t="s">
        <v>9</v>
      </c>
      <c r="E214" s="11" t="s">
        <v>121</v>
      </c>
      <c r="F214" s="13">
        <v>206.42</v>
      </c>
      <c r="G214" s="17">
        <v>58004</v>
      </c>
      <c r="H214" s="17">
        <v>205.21</v>
      </c>
      <c r="I214" s="17">
        <v>1</v>
      </c>
      <c r="J214" s="17">
        <v>-59.861336306875103</v>
      </c>
      <c r="K214" s="17">
        <v>0.121834905871123</v>
      </c>
      <c r="L214" s="17">
        <v>-59.596681742706103</v>
      </c>
      <c r="M214" s="17">
        <v>0.120759992141207</v>
      </c>
      <c r="N214" s="17">
        <v>-0.26465456416905297</v>
      </c>
      <c r="O214" s="17">
        <v>1.0749137299159699E-3</v>
      </c>
      <c r="P214" s="17">
        <v>0</v>
      </c>
      <c r="Q214" s="17">
        <v>0</v>
      </c>
      <c r="R214" s="17">
        <v>0</v>
      </c>
      <c r="S214" s="17">
        <v>0</v>
      </c>
      <c r="T214" s="17" t="s">
        <v>86</v>
      </c>
      <c r="U214" s="19">
        <v>-9.8998653321894406E-2</v>
      </c>
      <c r="V214" s="19">
        <v>0</v>
      </c>
      <c r="W214" s="18">
        <v>-9.8997804502535494E-2</v>
      </c>
    </row>
    <row r="215" spans="2:23" x14ac:dyDescent="0.25">
      <c r="B215" s="11" t="s">
        <v>53</v>
      </c>
      <c r="C215" s="16" t="s">
        <v>73</v>
      </c>
      <c r="D215" s="11" t="s">
        <v>9</v>
      </c>
      <c r="E215" s="11" t="s">
        <v>122</v>
      </c>
      <c r="F215" s="13">
        <v>208.24</v>
      </c>
      <c r="G215" s="17">
        <v>54000</v>
      </c>
      <c r="H215" s="17">
        <v>208.19</v>
      </c>
      <c r="I215" s="17">
        <v>1</v>
      </c>
      <c r="J215" s="17">
        <v>7.7833225501612997</v>
      </c>
      <c r="K215" s="17">
        <v>3.6711546611428699E-3</v>
      </c>
      <c r="L215" s="17">
        <v>4.1971288210953297</v>
      </c>
      <c r="M215" s="17">
        <v>1.0675229546566599E-3</v>
      </c>
      <c r="N215" s="17">
        <v>3.58619372906597</v>
      </c>
      <c r="O215" s="17">
        <v>2.6036317064862102E-3</v>
      </c>
      <c r="P215" s="17">
        <v>0</v>
      </c>
      <c r="Q215" s="17">
        <v>0</v>
      </c>
      <c r="R215" s="17">
        <v>0</v>
      </c>
      <c r="S215" s="17">
        <v>0</v>
      </c>
      <c r="T215" s="17" t="s">
        <v>86</v>
      </c>
      <c r="U215" s="19">
        <v>0.72142486221936397</v>
      </c>
      <c r="V215" s="19">
        <v>0</v>
      </c>
      <c r="W215" s="18">
        <v>0.72143104775187905</v>
      </c>
    </row>
    <row r="216" spans="2:23" x14ac:dyDescent="0.25">
      <c r="B216" s="11" t="s">
        <v>53</v>
      </c>
      <c r="C216" s="16" t="s">
        <v>73</v>
      </c>
      <c r="D216" s="11" t="s">
        <v>9</v>
      </c>
      <c r="E216" s="11" t="s">
        <v>122</v>
      </c>
      <c r="F216" s="13">
        <v>208.24</v>
      </c>
      <c r="G216" s="17">
        <v>54850</v>
      </c>
      <c r="H216" s="17">
        <v>208.26</v>
      </c>
      <c r="I216" s="17">
        <v>1</v>
      </c>
      <c r="J216" s="17">
        <v>12.830486831704</v>
      </c>
      <c r="K216" s="17">
        <v>1.3005089994743901E-3</v>
      </c>
      <c r="L216" s="17">
        <v>12.8024762056568</v>
      </c>
      <c r="M216" s="17">
        <v>1.29483683627162E-3</v>
      </c>
      <c r="N216" s="17">
        <v>2.8010626047234002E-2</v>
      </c>
      <c r="O216" s="17">
        <v>5.6721632027650001E-6</v>
      </c>
      <c r="P216" s="17">
        <v>0</v>
      </c>
      <c r="Q216" s="17">
        <v>0</v>
      </c>
      <c r="R216" s="17">
        <v>0</v>
      </c>
      <c r="S216" s="17">
        <v>0</v>
      </c>
      <c r="T216" s="17" t="s">
        <v>87</v>
      </c>
      <c r="U216" s="19">
        <v>6.2101546603157102E-4</v>
      </c>
      <c r="V216" s="19">
        <v>0</v>
      </c>
      <c r="W216" s="18">
        <v>6.2102079064894704E-4</v>
      </c>
    </row>
    <row r="217" spans="2:23" x14ac:dyDescent="0.25">
      <c r="B217" s="11" t="s">
        <v>53</v>
      </c>
      <c r="C217" s="16" t="s">
        <v>73</v>
      </c>
      <c r="D217" s="11" t="s">
        <v>9</v>
      </c>
      <c r="E217" s="11" t="s">
        <v>71</v>
      </c>
      <c r="F217" s="13">
        <v>208.19</v>
      </c>
      <c r="G217" s="17">
        <v>54250</v>
      </c>
      <c r="H217" s="17">
        <v>208.17</v>
      </c>
      <c r="I217" s="17">
        <v>1</v>
      </c>
      <c r="J217" s="17">
        <v>-0.40425309370955198</v>
      </c>
      <c r="K217" s="17">
        <v>2.2225196673230001E-6</v>
      </c>
      <c r="L217" s="17">
        <v>1.53205516529561</v>
      </c>
      <c r="M217" s="17">
        <v>3.1921825201322003E-5</v>
      </c>
      <c r="N217" s="17">
        <v>-1.9363082590051599</v>
      </c>
      <c r="O217" s="17">
        <v>-2.9699305533998998E-5</v>
      </c>
      <c r="P217" s="17">
        <v>0</v>
      </c>
      <c r="Q217" s="17">
        <v>0</v>
      </c>
      <c r="R217" s="17">
        <v>0</v>
      </c>
      <c r="S217" s="17">
        <v>0</v>
      </c>
      <c r="T217" s="17" t="s">
        <v>86</v>
      </c>
      <c r="U217" s="19">
        <v>-4.4908966606190898E-2</v>
      </c>
      <c r="V217" s="19">
        <v>0</v>
      </c>
      <c r="W217" s="18">
        <v>-4.4908581554486002E-2</v>
      </c>
    </row>
    <row r="218" spans="2:23" x14ac:dyDescent="0.25">
      <c r="B218" s="11" t="s">
        <v>53</v>
      </c>
      <c r="C218" s="16" t="s">
        <v>73</v>
      </c>
      <c r="D218" s="11" t="s">
        <v>9</v>
      </c>
      <c r="E218" s="11" t="s">
        <v>123</v>
      </c>
      <c r="F218" s="13">
        <v>208.04</v>
      </c>
      <c r="G218" s="17">
        <v>54250</v>
      </c>
      <c r="H218" s="17">
        <v>208.17</v>
      </c>
      <c r="I218" s="17">
        <v>1</v>
      </c>
      <c r="J218" s="17">
        <v>0.40425912407033898</v>
      </c>
      <c r="K218" s="17">
        <v>9.8382114515260001E-6</v>
      </c>
      <c r="L218" s="17">
        <v>-1.5319685618652601</v>
      </c>
      <c r="M218" s="17">
        <v>1.41285046007519E-4</v>
      </c>
      <c r="N218" s="17">
        <v>1.9362276859356</v>
      </c>
      <c r="O218" s="17">
        <v>-1.3144683455599301E-4</v>
      </c>
      <c r="P218" s="17">
        <v>0</v>
      </c>
      <c r="Q218" s="17">
        <v>0</v>
      </c>
      <c r="R218" s="17">
        <v>0</v>
      </c>
      <c r="S218" s="17">
        <v>0</v>
      </c>
      <c r="T218" s="17" t="s">
        <v>86</v>
      </c>
      <c r="U218" s="19">
        <v>-0.27906434267689301</v>
      </c>
      <c r="V218" s="19">
        <v>0</v>
      </c>
      <c r="W218" s="18">
        <v>-0.27906194996539202</v>
      </c>
    </row>
    <row r="219" spans="2:23" x14ac:dyDescent="0.25">
      <c r="B219" s="11" t="s">
        <v>53</v>
      </c>
      <c r="C219" s="16" t="s">
        <v>73</v>
      </c>
      <c r="D219" s="11" t="s">
        <v>9</v>
      </c>
      <c r="E219" s="11" t="s">
        <v>124</v>
      </c>
      <c r="F219" s="13">
        <v>208.18</v>
      </c>
      <c r="G219" s="17">
        <v>53550</v>
      </c>
      <c r="H219" s="17">
        <v>208.19</v>
      </c>
      <c r="I219" s="17">
        <v>1</v>
      </c>
      <c r="J219" s="17">
        <v>12.7683367347613</v>
      </c>
      <c r="K219" s="17">
        <v>2.8856384866089301E-3</v>
      </c>
      <c r="L219" s="17">
        <v>11.817401821287</v>
      </c>
      <c r="M219" s="17">
        <v>2.4718224487619098E-3</v>
      </c>
      <c r="N219" s="17">
        <v>0.95093491347432002</v>
      </c>
      <c r="O219" s="17">
        <v>4.1381603784701698E-4</v>
      </c>
      <c r="P219" s="17">
        <v>0</v>
      </c>
      <c r="Q219" s="17">
        <v>0</v>
      </c>
      <c r="R219" s="17">
        <v>0</v>
      </c>
      <c r="S219" s="17">
        <v>0</v>
      </c>
      <c r="T219" s="17" t="s">
        <v>86</v>
      </c>
      <c r="U219" s="19">
        <v>7.6640942704446602E-2</v>
      </c>
      <c r="V219" s="19">
        <v>0</v>
      </c>
      <c r="W219" s="18">
        <v>7.6641599827686799E-2</v>
      </c>
    </row>
    <row r="220" spans="2:23" x14ac:dyDescent="0.25">
      <c r="B220" s="11" t="s">
        <v>53</v>
      </c>
      <c r="C220" s="16" t="s">
        <v>73</v>
      </c>
      <c r="D220" s="11" t="s">
        <v>9</v>
      </c>
      <c r="E220" s="11" t="s">
        <v>125</v>
      </c>
      <c r="F220" s="13">
        <v>205.93</v>
      </c>
      <c r="G220" s="17">
        <v>58200</v>
      </c>
      <c r="H220" s="17">
        <v>207.62</v>
      </c>
      <c r="I220" s="17">
        <v>1</v>
      </c>
      <c r="J220" s="17">
        <v>25.148790333357798</v>
      </c>
      <c r="K220" s="17">
        <v>0.11131325132068901</v>
      </c>
      <c r="L220" s="17">
        <v>25.495992751140399</v>
      </c>
      <c r="M220" s="17">
        <v>0.114408033760452</v>
      </c>
      <c r="N220" s="17">
        <v>-0.34720241778261601</v>
      </c>
      <c r="O220" s="17">
        <v>-3.0947824397624299E-3</v>
      </c>
      <c r="P220" s="17">
        <v>0</v>
      </c>
      <c r="Q220" s="17">
        <v>0</v>
      </c>
      <c r="R220" s="17">
        <v>0</v>
      </c>
      <c r="S220" s="17">
        <v>0</v>
      </c>
      <c r="T220" s="17" t="s">
        <v>87</v>
      </c>
      <c r="U220" s="19">
        <v>-5.31515529292561E-2</v>
      </c>
      <c r="V220" s="19">
        <v>0</v>
      </c>
      <c r="W220" s="18">
        <v>-5.3151097205207699E-2</v>
      </c>
    </row>
    <row r="221" spans="2:23" x14ac:dyDescent="0.25">
      <c r="B221" s="11" t="s">
        <v>53</v>
      </c>
      <c r="C221" s="16" t="s">
        <v>73</v>
      </c>
      <c r="D221" s="11" t="s">
        <v>9</v>
      </c>
      <c r="E221" s="11" t="s">
        <v>126</v>
      </c>
      <c r="F221" s="13">
        <v>207.93</v>
      </c>
      <c r="G221" s="17">
        <v>53000</v>
      </c>
      <c r="H221" s="17">
        <v>208.45</v>
      </c>
      <c r="I221" s="17">
        <v>1</v>
      </c>
      <c r="J221" s="17">
        <v>59.270546467068897</v>
      </c>
      <c r="K221" s="17">
        <v>8.6841302612643001E-2</v>
      </c>
      <c r="L221" s="17">
        <v>50.538083647072497</v>
      </c>
      <c r="M221" s="17">
        <v>6.3137300056321302E-2</v>
      </c>
      <c r="N221" s="17">
        <v>8.7324628199963801</v>
      </c>
      <c r="O221" s="17">
        <v>2.3704002556321699E-2</v>
      </c>
      <c r="P221" s="17">
        <v>0</v>
      </c>
      <c r="Q221" s="17">
        <v>0</v>
      </c>
      <c r="R221" s="17">
        <v>0</v>
      </c>
      <c r="S221" s="17">
        <v>0</v>
      </c>
      <c r="T221" s="17" t="s">
        <v>87</v>
      </c>
      <c r="U221" s="19">
        <v>0.39405562580264802</v>
      </c>
      <c r="V221" s="19">
        <v>0</v>
      </c>
      <c r="W221" s="18">
        <v>0.394059004455108</v>
      </c>
    </row>
    <row r="222" spans="2:23" x14ac:dyDescent="0.25">
      <c r="B222" s="11" t="s">
        <v>53</v>
      </c>
      <c r="C222" s="16" t="s">
        <v>73</v>
      </c>
      <c r="D222" s="11" t="s">
        <v>9</v>
      </c>
      <c r="E222" s="11" t="s">
        <v>127</v>
      </c>
      <c r="F222" s="13">
        <v>209.95</v>
      </c>
      <c r="G222" s="17">
        <v>56100</v>
      </c>
      <c r="H222" s="17">
        <v>210.87</v>
      </c>
      <c r="I222" s="17">
        <v>1</v>
      </c>
      <c r="J222" s="17">
        <v>27.683852854336699</v>
      </c>
      <c r="K222" s="17">
        <v>5.8705911298719202E-2</v>
      </c>
      <c r="L222" s="17">
        <v>27.244305970744001</v>
      </c>
      <c r="M222" s="17">
        <v>5.6856519119588E-2</v>
      </c>
      <c r="N222" s="17">
        <v>0.43954688359261801</v>
      </c>
      <c r="O222" s="17">
        <v>1.8493921791312099E-3</v>
      </c>
      <c r="P222" s="17">
        <v>0</v>
      </c>
      <c r="Q222" s="17">
        <v>0</v>
      </c>
      <c r="R222" s="17">
        <v>0</v>
      </c>
      <c r="S222" s="17">
        <v>0</v>
      </c>
      <c r="T222" s="17" t="s">
        <v>86</v>
      </c>
      <c r="U222" s="19">
        <v>-1.52525244942177E-2</v>
      </c>
      <c r="V222" s="19">
        <v>0</v>
      </c>
      <c r="W222" s="18">
        <v>-1.52523937183169E-2</v>
      </c>
    </row>
    <row r="223" spans="2:23" x14ac:dyDescent="0.25">
      <c r="B223" s="11" t="s">
        <v>53</v>
      </c>
      <c r="C223" s="16" t="s">
        <v>73</v>
      </c>
      <c r="D223" s="11" t="s">
        <v>9</v>
      </c>
      <c r="E223" s="11" t="s">
        <v>72</v>
      </c>
      <c r="F223" s="13">
        <v>211.79</v>
      </c>
      <c r="G223" s="17">
        <v>56100</v>
      </c>
      <c r="H223" s="17">
        <v>210.87</v>
      </c>
      <c r="I223" s="17">
        <v>1</v>
      </c>
      <c r="J223" s="17">
        <v>-27.8342904280256</v>
      </c>
      <c r="K223" s="17">
        <v>6.4071636744339897E-2</v>
      </c>
      <c r="L223" s="17">
        <v>-27.886966309733101</v>
      </c>
      <c r="M223" s="17">
        <v>6.4314374999707602E-2</v>
      </c>
      <c r="N223" s="17">
        <v>5.2675881707447997E-2</v>
      </c>
      <c r="O223" s="17">
        <v>-2.4273825536766101E-4</v>
      </c>
      <c r="P223" s="17">
        <v>0</v>
      </c>
      <c r="Q223" s="17">
        <v>0</v>
      </c>
      <c r="R223" s="17">
        <v>0</v>
      </c>
      <c r="S223" s="17">
        <v>0</v>
      </c>
      <c r="T223" s="17" t="s">
        <v>86</v>
      </c>
      <c r="U223" s="19">
        <v>-2.8360643359963602E-3</v>
      </c>
      <c r="V223" s="19">
        <v>0</v>
      </c>
      <c r="W223" s="18">
        <v>-2.83604001944022E-3</v>
      </c>
    </row>
    <row r="224" spans="2:23" x14ac:dyDescent="0.25">
      <c r="B224" s="11" t="s">
        <v>53</v>
      </c>
      <c r="C224" s="16" t="s">
        <v>73</v>
      </c>
      <c r="D224" s="11" t="s">
        <v>9</v>
      </c>
      <c r="E224" s="11" t="s">
        <v>128</v>
      </c>
      <c r="F224" s="13">
        <v>205.21</v>
      </c>
      <c r="G224" s="17">
        <v>58054</v>
      </c>
      <c r="H224" s="17">
        <v>204.78</v>
      </c>
      <c r="I224" s="17">
        <v>1</v>
      </c>
      <c r="J224" s="17">
        <v>-21.1659299789013</v>
      </c>
      <c r="K224" s="17">
        <v>2.5177408463192601E-2</v>
      </c>
      <c r="L224" s="17">
        <v>-21.1681830838472</v>
      </c>
      <c r="M224" s="17">
        <v>2.5182768999005602E-2</v>
      </c>
      <c r="N224" s="17">
        <v>2.2531049458540701E-3</v>
      </c>
      <c r="O224" s="17">
        <v>-5.3605358130289998E-6</v>
      </c>
      <c r="P224" s="17">
        <v>0</v>
      </c>
      <c r="Q224" s="17">
        <v>0</v>
      </c>
      <c r="R224" s="17">
        <v>0</v>
      </c>
      <c r="S224" s="17">
        <v>0</v>
      </c>
      <c r="T224" s="17" t="s">
        <v>86</v>
      </c>
      <c r="U224" s="19">
        <v>-1.3004791227460999E-4</v>
      </c>
      <c r="V224" s="19">
        <v>0</v>
      </c>
      <c r="W224" s="18">
        <v>-1.30046797237366E-4</v>
      </c>
    </row>
    <row r="225" spans="2:23" x14ac:dyDescent="0.25">
      <c r="B225" s="11" t="s">
        <v>53</v>
      </c>
      <c r="C225" s="16" t="s">
        <v>73</v>
      </c>
      <c r="D225" s="11" t="s">
        <v>9</v>
      </c>
      <c r="E225" s="11" t="s">
        <v>128</v>
      </c>
      <c r="F225" s="13">
        <v>205.21</v>
      </c>
      <c r="G225" s="17">
        <v>58104</v>
      </c>
      <c r="H225" s="17">
        <v>204.55</v>
      </c>
      <c r="I225" s="17">
        <v>1</v>
      </c>
      <c r="J225" s="17">
        <v>-20.493682850498701</v>
      </c>
      <c r="K225" s="17">
        <v>3.7547198687848303E-2</v>
      </c>
      <c r="L225" s="17">
        <v>-20.495935103598899</v>
      </c>
      <c r="M225" s="17">
        <v>3.7555452005921697E-2</v>
      </c>
      <c r="N225" s="17">
        <v>2.25225310013233E-3</v>
      </c>
      <c r="O225" s="17">
        <v>-8.2533180734690005E-6</v>
      </c>
      <c r="P225" s="17">
        <v>0</v>
      </c>
      <c r="Q225" s="17">
        <v>0</v>
      </c>
      <c r="R225" s="17">
        <v>0</v>
      </c>
      <c r="S225" s="17">
        <v>0</v>
      </c>
      <c r="T225" s="17" t="s">
        <v>86</v>
      </c>
      <c r="U225" s="19">
        <v>-2.0445276080495299E-4</v>
      </c>
      <c r="V225" s="19">
        <v>0</v>
      </c>
      <c r="W225" s="18">
        <v>-2.0445100781685101E-4</v>
      </c>
    </row>
    <row r="226" spans="2:23" x14ac:dyDescent="0.25">
      <c r="B226" s="11" t="s">
        <v>53</v>
      </c>
      <c r="C226" s="16" t="s">
        <v>73</v>
      </c>
      <c r="D226" s="11" t="s">
        <v>9</v>
      </c>
      <c r="E226" s="11" t="s">
        <v>129</v>
      </c>
      <c r="F226" s="13">
        <v>204.78</v>
      </c>
      <c r="G226" s="17">
        <v>58104</v>
      </c>
      <c r="H226" s="17">
        <v>204.55</v>
      </c>
      <c r="I226" s="17">
        <v>1</v>
      </c>
      <c r="J226" s="17">
        <v>-19.419016324766901</v>
      </c>
      <c r="K226" s="17">
        <v>1.25950797137202E-2</v>
      </c>
      <c r="L226" s="17">
        <v>-19.4212735542669</v>
      </c>
      <c r="M226" s="17">
        <v>1.25980079400869E-2</v>
      </c>
      <c r="N226" s="17">
        <v>2.25722950006335E-3</v>
      </c>
      <c r="O226" s="17">
        <v>-2.9282263667400001E-6</v>
      </c>
      <c r="P226" s="17">
        <v>0</v>
      </c>
      <c r="Q226" s="17">
        <v>0</v>
      </c>
      <c r="R226" s="17">
        <v>0</v>
      </c>
      <c r="S226" s="17">
        <v>0</v>
      </c>
      <c r="T226" s="17" t="s">
        <v>86</v>
      </c>
      <c r="U226" s="19">
        <v>-8.0142664334393004E-5</v>
      </c>
      <c r="V226" s="19">
        <v>0</v>
      </c>
      <c r="W226" s="18">
        <v>-8.0141977187217907E-5</v>
      </c>
    </row>
    <row r="227" spans="2:23" x14ac:dyDescent="0.25">
      <c r="B227" s="11" t="s">
        <v>53</v>
      </c>
      <c r="C227" s="16" t="s">
        <v>73</v>
      </c>
      <c r="D227" s="11" t="s">
        <v>9</v>
      </c>
      <c r="E227" s="11" t="s">
        <v>130</v>
      </c>
      <c r="F227" s="13">
        <v>207.18</v>
      </c>
      <c r="G227" s="17">
        <v>58200</v>
      </c>
      <c r="H227" s="17">
        <v>207.62</v>
      </c>
      <c r="I227" s="17">
        <v>1</v>
      </c>
      <c r="J227" s="17">
        <v>7.8861381018088501</v>
      </c>
      <c r="K227" s="17">
        <v>2.54361902317677E-3</v>
      </c>
      <c r="L227" s="17">
        <v>7.5403739962927201</v>
      </c>
      <c r="M227" s="17">
        <v>2.3254611161622699E-3</v>
      </c>
      <c r="N227" s="17">
        <v>0.34576410551612902</v>
      </c>
      <c r="O227" s="17">
        <v>2.1815790701450299E-4</v>
      </c>
      <c r="P227" s="17">
        <v>0</v>
      </c>
      <c r="Q227" s="17">
        <v>0</v>
      </c>
      <c r="R227" s="17">
        <v>0</v>
      </c>
      <c r="S227" s="17">
        <v>0</v>
      </c>
      <c r="T227" s="17" t="s">
        <v>86</v>
      </c>
      <c r="U227" s="19">
        <v>-0.10689025651228699</v>
      </c>
      <c r="V227" s="19">
        <v>0</v>
      </c>
      <c r="W227" s="18">
        <v>-0.106889340029932</v>
      </c>
    </row>
    <row r="228" spans="2:23" x14ac:dyDescent="0.25">
      <c r="B228" s="11" t="s">
        <v>53</v>
      </c>
      <c r="C228" s="16" t="s">
        <v>73</v>
      </c>
      <c r="D228" s="11" t="s">
        <v>9</v>
      </c>
      <c r="E228" s="11" t="s">
        <v>130</v>
      </c>
      <c r="F228" s="13">
        <v>207.18</v>
      </c>
      <c r="G228" s="17">
        <v>58300</v>
      </c>
      <c r="H228" s="17">
        <v>207.12</v>
      </c>
      <c r="I228" s="17">
        <v>1</v>
      </c>
      <c r="J228" s="17">
        <v>-1.30685568842832</v>
      </c>
      <c r="K228" s="17">
        <v>6.4728340855305997E-5</v>
      </c>
      <c r="L228" s="17">
        <v>-1.3445461278630699</v>
      </c>
      <c r="M228" s="17">
        <v>6.8515782589164998E-5</v>
      </c>
      <c r="N228" s="17">
        <v>3.7690439434748799E-2</v>
      </c>
      <c r="O228" s="17">
        <v>-3.7874417338589999E-6</v>
      </c>
      <c r="P228" s="17">
        <v>0</v>
      </c>
      <c r="Q228" s="17">
        <v>0</v>
      </c>
      <c r="R228" s="17">
        <v>0</v>
      </c>
      <c r="S228" s="17">
        <v>0</v>
      </c>
      <c r="T228" s="17" t="s">
        <v>86</v>
      </c>
      <c r="U228" s="19">
        <v>1.47685781091614E-3</v>
      </c>
      <c r="V228" s="19">
        <v>0</v>
      </c>
      <c r="W228" s="18">
        <v>1.47687047356819E-3</v>
      </c>
    </row>
    <row r="229" spans="2:23" x14ac:dyDescent="0.25">
      <c r="B229" s="11" t="s">
        <v>53</v>
      </c>
      <c r="C229" s="16" t="s">
        <v>73</v>
      </c>
      <c r="D229" s="11" t="s">
        <v>9</v>
      </c>
      <c r="E229" s="11" t="s">
        <v>130</v>
      </c>
      <c r="F229" s="13">
        <v>207.18</v>
      </c>
      <c r="G229" s="17">
        <v>58500</v>
      </c>
      <c r="H229" s="17">
        <v>207.08</v>
      </c>
      <c r="I229" s="17">
        <v>1</v>
      </c>
      <c r="J229" s="17">
        <v>-25.992843219591801</v>
      </c>
      <c r="K229" s="17">
        <v>3.51326507291904E-3</v>
      </c>
      <c r="L229" s="17">
        <v>-25.609230021795</v>
      </c>
      <c r="M229" s="17">
        <v>3.4103298440078802E-3</v>
      </c>
      <c r="N229" s="17">
        <v>-0.38361319779672298</v>
      </c>
      <c r="O229" s="17">
        <v>1.0293522891115901E-4</v>
      </c>
      <c r="P229" s="17">
        <v>0</v>
      </c>
      <c r="Q229" s="17">
        <v>0</v>
      </c>
      <c r="R229" s="17">
        <v>0</v>
      </c>
      <c r="S229" s="17">
        <v>0</v>
      </c>
      <c r="T229" s="17" t="s">
        <v>86</v>
      </c>
      <c r="U229" s="19">
        <v>-1.7040345815301599E-2</v>
      </c>
      <c r="V229" s="19">
        <v>0</v>
      </c>
      <c r="W229" s="18">
        <v>-1.7040199710532299E-2</v>
      </c>
    </row>
    <row r="230" spans="2:23" x14ac:dyDescent="0.25">
      <c r="B230" s="11" t="s">
        <v>53</v>
      </c>
      <c r="C230" s="16" t="s">
        <v>73</v>
      </c>
      <c r="D230" s="11" t="s">
        <v>9</v>
      </c>
      <c r="E230" s="11" t="s">
        <v>131</v>
      </c>
      <c r="F230" s="13">
        <v>207.12</v>
      </c>
      <c r="G230" s="17">
        <v>58305</v>
      </c>
      <c r="H230" s="17">
        <v>207.12</v>
      </c>
      <c r="I230" s="17">
        <v>1</v>
      </c>
      <c r="J230" s="17">
        <v>13.602352075776199</v>
      </c>
      <c r="K230" s="17">
        <v>0</v>
      </c>
      <c r="L230" s="17">
        <v>13.602352075776199</v>
      </c>
      <c r="M230" s="17">
        <v>0</v>
      </c>
      <c r="N230" s="17">
        <v>-4.9960000000000002E-14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 t="s">
        <v>86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53</v>
      </c>
      <c r="C231" s="16" t="s">
        <v>73</v>
      </c>
      <c r="D231" s="11" t="s">
        <v>9</v>
      </c>
      <c r="E231" s="11" t="s">
        <v>131</v>
      </c>
      <c r="F231" s="13">
        <v>207.12</v>
      </c>
      <c r="G231" s="17">
        <v>58350</v>
      </c>
      <c r="H231" s="17">
        <v>206.3</v>
      </c>
      <c r="I231" s="17">
        <v>1</v>
      </c>
      <c r="J231" s="17">
        <v>-28.226704905754101</v>
      </c>
      <c r="K231" s="17">
        <v>5.2824317470161503E-2</v>
      </c>
      <c r="L231" s="17">
        <v>-28.332911481532498</v>
      </c>
      <c r="M231" s="17">
        <v>5.3222581781249702E-2</v>
      </c>
      <c r="N231" s="17">
        <v>0.106206575778406</v>
      </c>
      <c r="O231" s="17">
        <v>-3.9826431108819601E-4</v>
      </c>
      <c r="P231" s="17">
        <v>0</v>
      </c>
      <c r="Q231" s="17">
        <v>0</v>
      </c>
      <c r="R231" s="17">
        <v>0</v>
      </c>
      <c r="S231" s="17">
        <v>0</v>
      </c>
      <c r="T231" s="17" t="s">
        <v>86</v>
      </c>
      <c r="U231" s="19">
        <v>4.76417639325105E-3</v>
      </c>
      <c r="V231" s="19">
        <v>0</v>
      </c>
      <c r="W231" s="18">
        <v>4.7642172415355098E-3</v>
      </c>
    </row>
    <row r="232" spans="2:23" x14ac:dyDescent="0.25">
      <c r="B232" s="11" t="s">
        <v>53</v>
      </c>
      <c r="C232" s="16" t="s">
        <v>73</v>
      </c>
      <c r="D232" s="11" t="s">
        <v>9</v>
      </c>
      <c r="E232" s="11" t="s">
        <v>131</v>
      </c>
      <c r="F232" s="13">
        <v>207.12</v>
      </c>
      <c r="G232" s="17">
        <v>58600</v>
      </c>
      <c r="H232" s="17">
        <v>207.13</v>
      </c>
      <c r="I232" s="17">
        <v>1</v>
      </c>
      <c r="J232" s="17">
        <v>4.9080584434564196</v>
      </c>
      <c r="K232" s="17">
        <v>9.2501904708033994E-5</v>
      </c>
      <c r="L232" s="17">
        <v>4.9763722574564699</v>
      </c>
      <c r="M232" s="17">
        <v>9.5094838443964005E-5</v>
      </c>
      <c r="N232" s="17">
        <v>-6.8313814000044895E-2</v>
      </c>
      <c r="O232" s="17">
        <v>-2.5929337359300001E-6</v>
      </c>
      <c r="P232" s="17">
        <v>0</v>
      </c>
      <c r="Q232" s="17">
        <v>0</v>
      </c>
      <c r="R232" s="17">
        <v>0</v>
      </c>
      <c r="S232" s="17">
        <v>0</v>
      </c>
      <c r="T232" s="17" t="s">
        <v>87</v>
      </c>
      <c r="U232" s="19">
        <v>1.4607673994527601E-4</v>
      </c>
      <c r="V232" s="19">
        <v>0</v>
      </c>
      <c r="W232" s="18">
        <v>1.4607799241448199E-4</v>
      </c>
    </row>
    <row r="233" spans="2:23" x14ac:dyDescent="0.25">
      <c r="B233" s="11" t="s">
        <v>53</v>
      </c>
      <c r="C233" s="16" t="s">
        <v>73</v>
      </c>
      <c r="D233" s="11" t="s">
        <v>9</v>
      </c>
      <c r="E233" s="11" t="s">
        <v>132</v>
      </c>
      <c r="F233" s="13">
        <v>207.12</v>
      </c>
      <c r="G233" s="17">
        <v>58300</v>
      </c>
      <c r="H233" s="17">
        <v>207.12</v>
      </c>
      <c r="I233" s="17">
        <v>2</v>
      </c>
      <c r="J233" s="17">
        <v>-8.3829479242242808</v>
      </c>
      <c r="K233" s="17">
        <v>0</v>
      </c>
      <c r="L233" s="17">
        <v>-8.3829479242243092</v>
      </c>
      <c r="M233" s="17">
        <v>0</v>
      </c>
      <c r="N233" s="17">
        <v>2.3592E-14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 t="s">
        <v>86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53</v>
      </c>
      <c r="C234" s="16" t="s">
        <v>73</v>
      </c>
      <c r="D234" s="11" t="s">
        <v>9</v>
      </c>
      <c r="E234" s="11" t="s">
        <v>133</v>
      </c>
      <c r="F234" s="13">
        <v>207.18</v>
      </c>
      <c r="G234" s="17">
        <v>58500</v>
      </c>
      <c r="H234" s="17">
        <v>207.08</v>
      </c>
      <c r="I234" s="17">
        <v>1</v>
      </c>
      <c r="J234" s="17">
        <v>-36.626228390008897</v>
      </c>
      <c r="K234" s="17">
        <v>1.8914876545687E-2</v>
      </c>
      <c r="L234" s="17">
        <v>-37.077984649888997</v>
      </c>
      <c r="M234" s="17">
        <v>1.9384354934333398E-2</v>
      </c>
      <c r="N234" s="17">
        <v>0.45175625988006501</v>
      </c>
      <c r="O234" s="17">
        <v>-4.6947838864633599E-4</v>
      </c>
      <c r="P234" s="17">
        <v>0</v>
      </c>
      <c r="Q234" s="17">
        <v>0</v>
      </c>
      <c r="R234" s="17">
        <v>0</v>
      </c>
      <c r="S234" s="17">
        <v>0</v>
      </c>
      <c r="T234" s="17" t="s">
        <v>86</v>
      </c>
      <c r="U234" s="19">
        <v>-5.20674326523115E-2</v>
      </c>
      <c r="V234" s="19">
        <v>0</v>
      </c>
      <c r="W234" s="18">
        <v>-5.2066986223564003E-2</v>
      </c>
    </row>
    <row r="235" spans="2:23" x14ac:dyDescent="0.25">
      <c r="B235" s="11" t="s">
        <v>53</v>
      </c>
      <c r="C235" s="16" t="s">
        <v>73</v>
      </c>
      <c r="D235" s="11" t="s">
        <v>9</v>
      </c>
      <c r="E235" s="11" t="s">
        <v>134</v>
      </c>
      <c r="F235" s="13">
        <v>207.08</v>
      </c>
      <c r="G235" s="17">
        <v>58600</v>
      </c>
      <c r="H235" s="17">
        <v>207.13</v>
      </c>
      <c r="I235" s="17">
        <v>1</v>
      </c>
      <c r="J235" s="17">
        <v>2.2225006752718399</v>
      </c>
      <c r="K235" s="17">
        <v>2.2573557279738E-4</v>
      </c>
      <c r="L235" s="17">
        <v>2.1541813253111202</v>
      </c>
      <c r="M235" s="17">
        <v>2.1207072123198599E-4</v>
      </c>
      <c r="N235" s="17">
        <v>6.8319349960725403E-2</v>
      </c>
      <c r="O235" s="17">
        <v>1.3664851565394001E-5</v>
      </c>
      <c r="P235" s="17">
        <v>0</v>
      </c>
      <c r="Q235" s="17">
        <v>0</v>
      </c>
      <c r="R235" s="17">
        <v>0</v>
      </c>
      <c r="S235" s="17">
        <v>0</v>
      </c>
      <c r="T235" s="17" t="s">
        <v>87</v>
      </c>
      <c r="U235" s="19">
        <v>-5.8590841458421397E-4</v>
      </c>
      <c r="V235" s="19">
        <v>0</v>
      </c>
      <c r="W235" s="18">
        <v>-5.8590339097643496E-4</v>
      </c>
    </row>
    <row r="236" spans="2:23" x14ac:dyDescent="0.25">
      <c r="B236" s="11" t="s">
        <v>53</v>
      </c>
      <c r="C236" s="16" t="s">
        <v>54</v>
      </c>
      <c r="D236" s="11" t="s">
        <v>10</v>
      </c>
      <c r="E236" s="11" t="s">
        <v>55</v>
      </c>
      <c r="F236" s="13">
        <v>224.68</v>
      </c>
      <c r="G236" s="17">
        <v>50050</v>
      </c>
      <c r="H236" s="17">
        <v>222.49</v>
      </c>
      <c r="I236" s="17">
        <v>1</v>
      </c>
      <c r="J236" s="17">
        <v>-26.308407061181001</v>
      </c>
      <c r="K236" s="17">
        <v>0.12666020762371399</v>
      </c>
      <c r="L236" s="17">
        <v>10.8095615131976</v>
      </c>
      <c r="M236" s="17">
        <v>2.1382931479691301E-2</v>
      </c>
      <c r="N236" s="17">
        <v>-37.117968574378601</v>
      </c>
      <c r="O236" s="17">
        <v>0.105277276144023</v>
      </c>
      <c r="P236" s="17">
        <v>0</v>
      </c>
      <c r="Q236" s="17">
        <v>0</v>
      </c>
      <c r="R236" s="17">
        <v>0</v>
      </c>
      <c r="S236" s="17">
        <v>0</v>
      </c>
      <c r="T236" s="17" t="s">
        <v>67</v>
      </c>
      <c r="U236" s="19">
        <v>-57.699457902174103</v>
      </c>
      <c r="V236" s="19">
        <v>0</v>
      </c>
      <c r="W236" s="18">
        <v>-57.698661633961002</v>
      </c>
    </row>
    <row r="237" spans="2:23" x14ac:dyDescent="0.25">
      <c r="B237" s="11" t="s">
        <v>53</v>
      </c>
      <c r="C237" s="16" t="s">
        <v>54</v>
      </c>
      <c r="D237" s="11" t="s">
        <v>10</v>
      </c>
      <c r="E237" s="11" t="s">
        <v>68</v>
      </c>
      <c r="F237" s="13">
        <v>233.32</v>
      </c>
      <c r="G237" s="17">
        <v>56050</v>
      </c>
      <c r="H237" s="17">
        <v>232.66</v>
      </c>
      <c r="I237" s="17">
        <v>1</v>
      </c>
      <c r="J237" s="17">
        <v>-44.782648236048097</v>
      </c>
      <c r="K237" s="17">
        <v>6.4175538657075995E-2</v>
      </c>
      <c r="L237" s="17">
        <v>-44.815964300927099</v>
      </c>
      <c r="M237" s="17">
        <v>6.4271060999103097E-2</v>
      </c>
      <c r="N237" s="17">
        <v>3.3316064878952098E-2</v>
      </c>
      <c r="O237" s="17">
        <v>-9.5522342027064004E-5</v>
      </c>
      <c r="P237" s="17">
        <v>0</v>
      </c>
      <c r="Q237" s="17">
        <v>0</v>
      </c>
      <c r="R237" s="17">
        <v>0</v>
      </c>
      <c r="S237" s="17">
        <v>0</v>
      </c>
      <c r="T237" s="17" t="s">
        <v>67</v>
      </c>
      <c r="U237" s="19">
        <v>-4.3703388100723502E-4</v>
      </c>
      <c r="V237" s="19">
        <v>0</v>
      </c>
      <c r="W237" s="18">
        <v>-4.3702784982080502E-4</v>
      </c>
    </row>
    <row r="238" spans="2:23" x14ac:dyDescent="0.25">
      <c r="B238" s="11" t="s">
        <v>53</v>
      </c>
      <c r="C238" s="16" t="s">
        <v>54</v>
      </c>
      <c r="D238" s="11" t="s">
        <v>10</v>
      </c>
      <c r="E238" s="11" t="s">
        <v>57</v>
      </c>
      <c r="F238" s="13">
        <v>222.49</v>
      </c>
      <c r="G238" s="17">
        <v>51450</v>
      </c>
      <c r="H238" s="17">
        <v>227.64</v>
      </c>
      <c r="I238" s="17">
        <v>10</v>
      </c>
      <c r="J238" s="17">
        <v>56.485075512126301</v>
      </c>
      <c r="K238" s="17">
        <v>0.55643431897849105</v>
      </c>
      <c r="L238" s="17">
        <v>62.028228010558799</v>
      </c>
      <c r="M238" s="17">
        <v>0.67100418663064998</v>
      </c>
      <c r="N238" s="17">
        <v>-5.5431524984324803</v>
      </c>
      <c r="O238" s="17">
        <v>-0.114569867652159</v>
      </c>
      <c r="P238" s="17">
        <v>0</v>
      </c>
      <c r="Q238" s="17">
        <v>0</v>
      </c>
      <c r="R238" s="17">
        <v>0</v>
      </c>
      <c r="S238" s="17">
        <v>0</v>
      </c>
      <c r="T238" s="17" t="s">
        <v>69</v>
      </c>
      <c r="U238" s="19">
        <v>2.7615681037940099</v>
      </c>
      <c r="V238" s="19">
        <v>0</v>
      </c>
      <c r="W238" s="18">
        <v>2.76160621418498</v>
      </c>
    </row>
    <row r="239" spans="2:23" x14ac:dyDescent="0.25">
      <c r="B239" s="11" t="s">
        <v>53</v>
      </c>
      <c r="C239" s="16" t="s">
        <v>54</v>
      </c>
      <c r="D239" s="11" t="s">
        <v>10</v>
      </c>
      <c r="E239" s="11" t="s">
        <v>70</v>
      </c>
      <c r="F239" s="13">
        <v>227.64</v>
      </c>
      <c r="G239" s="17">
        <v>54000</v>
      </c>
      <c r="H239" s="17">
        <v>228.74</v>
      </c>
      <c r="I239" s="17">
        <v>10</v>
      </c>
      <c r="J239" s="17">
        <v>41.514732877375899</v>
      </c>
      <c r="K239" s="17">
        <v>8.2450950514893206E-2</v>
      </c>
      <c r="L239" s="17">
        <v>46.989011342131697</v>
      </c>
      <c r="M239" s="17">
        <v>0.105629150221822</v>
      </c>
      <c r="N239" s="17">
        <v>-5.4742784647558498</v>
      </c>
      <c r="O239" s="17">
        <v>-2.3178199706928401E-2</v>
      </c>
      <c r="P239" s="17">
        <v>0</v>
      </c>
      <c r="Q239" s="17">
        <v>0</v>
      </c>
      <c r="R239" s="17">
        <v>0</v>
      </c>
      <c r="S239" s="17">
        <v>0</v>
      </c>
      <c r="T239" s="17" t="s">
        <v>69</v>
      </c>
      <c r="U239" s="19">
        <v>0.73267292010757801</v>
      </c>
      <c r="V239" s="19">
        <v>0</v>
      </c>
      <c r="W239" s="18">
        <v>0.73268303119315903</v>
      </c>
    </row>
    <row r="240" spans="2:23" x14ac:dyDescent="0.25">
      <c r="B240" s="11" t="s">
        <v>53</v>
      </c>
      <c r="C240" s="16" t="s">
        <v>54</v>
      </c>
      <c r="D240" s="11" t="s">
        <v>10</v>
      </c>
      <c r="E240" s="11" t="s">
        <v>71</v>
      </c>
      <c r="F240" s="13">
        <v>228.74</v>
      </c>
      <c r="G240" s="17">
        <v>56100</v>
      </c>
      <c r="H240" s="17">
        <v>231.66</v>
      </c>
      <c r="I240" s="17">
        <v>10</v>
      </c>
      <c r="J240" s="17">
        <v>33.765498651169203</v>
      </c>
      <c r="K240" s="17">
        <v>0.20841190676683299</v>
      </c>
      <c r="L240" s="17">
        <v>34.256769913957498</v>
      </c>
      <c r="M240" s="17">
        <v>0.21452060488663399</v>
      </c>
      <c r="N240" s="17">
        <v>-0.491271262788334</v>
      </c>
      <c r="O240" s="17">
        <v>-6.1086981198010598E-3</v>
      </c>
      <c r="P240" s="17">
        <v>0</v>
      </c>
      <c r="Q240" s="17">
        <v>0</v>
      </c>
      <c r="R240" s="17">
        <v>0</v>
      </c>
      <c r="S240" s="17">
        <v>0</v>
      </c>
      <c r="T240" s="17" t="s">
        <v>69</v>
      </c>
      <c r="U240" s="19">
        <v>2.8289780163726901E-2</v>
      </c>
      <c r="V240" s="19">
        <v>0</v>
      </c>
      <c r="W240" s="18">
        <v>2.8290170570387799E-2</v>
      </c>
    </row>
    <row r="241" spans="2:23" x14ac:dyDescent="0.25">
      <c r="B241" s="11" t="s">
        <v>53</v>
      </c>
      <c r="C241" s="16" t="s">
        <v>54</v>
      </c>
      <c r="D241" s="11" t="s">
        <v>10</v>
      </c>
      <c r="E241" s="11" t="s">
        <v>72</v>
      </c>
      <c r="F241" s="13">
        <v>232.66</v>
      </c>
      <c r="G241" s="17">
        <v>56100</v>
      </c>
      <c r="H241" s="17">
        <v>231.66</v>
      </c>
      <c r="I241" s="17">
        <v>10</v>
      </c>
      <c r="J241" s="17">
        <v>-26.6143984965329</v>
      </c>
      <c r="K241" s="17">
        <v>5.0786989065722599E-2</v>
      </c>
      <c r="L241" s="17">
        <v>-26.660341254222899</v>
      </c>
      <c r="M241" s="17">
        <v>5.0962481158259E-2</v>
      </c>
      <c r="N241" s="17">
        <v>4.5942757689953997E-2</v>
      </c>
      <c r="O241" s="17">
        <v>-1.7549209253641499E-4</v>
      </c>
      <c r="P241" s="17">
        <v>0</v>
      </c>
      <c r="Q241" s="17">
        <v>0</v>
      </c>
      <c r="R241" s="17">
        <v>0</v>
      </c>
      <c r="S241" s="17">
        <v>0</v>
      </c>
      <c r="T241" s="17" t="s">
        <v>69</v>
      </c>
      <c r="U241" s="19">
        <v>5.2005134866999498E-3</v>
      </c>
      <c r="V241" s="19">
        <v>0</v>
      </c>
      <c r="W241" s="18">
        <v>5.20058525520058E-3</v>
      </c>
    </row>
    <row r="242" spans="2:23" x14ac:dyDescent="0.25">
      <c r="B242" s="11" t="s">
        <v>53</v>
      </c>
      <c r="C242" s="16" t="s">
        <v>73</v>
      </c>
      <c r="D242" s="11" t="s">
        <v>10</v>
      </c>
      <c r="E242" s="11" t="s">
        <v>74</v>
      </c>
      <c r="F242" s="13">
        <v>224.1</v>
      </c>
      <c r="G242" s="17">
        <v>50000</v>
      </c>
      <c r="H242" s="17">
        <v>221.36</v>
      </c>
      <c r="I242" s="17">
        <v>1</v>
      </c>
      <c r="J242" s="17">
        <v>-64.8531869952146</v>
      </c>
      <c r="K242" s="17">
        <v>0.400825687785477</v>
      </c>
      <c r="L242" s="17">
        <v>-10.8301779948464</v>
      </c>
      <c r="M242" s="17">
        <v>1.1177999589625299E-2</v>
      </c>
      <c r="N242" s="17">
        <v>-54.023009000368198</v>
      </c>
      <c r="O242" s="17">
        <v>0.38964768819585199</v>
      </c>
      <c r="P242" s="17">
        <v>0</v>
      </c>
      <c r="Q242" s="17">
        <v>0</v>
      </c>
      <c r="R242" s="17">
        <v>0</v>
      </c>
      <c r="S242" s="17">
        <v>0</v>
      </c>
      <c r="T242" s="17" t="s">
        <v>75</v>
      </c>
      <c r="U242" s="19">
        <v>-61.174696268997401</v>
      </c>
      <c r="V242" s="19">
        <v>0</v>
      </c>
      <c r="W242" s="18">
        <v>-61.173852041549701</v>
      </c>
    </row>
    <row r="243" spans="2:23" x14ac:dyDescent="0.25">
      <c r="B243" s="11" t="s">
        <v>53</v>
      </c>
      <c r="C243" s="16" t="s">
        <v>73</v>
      </c>
      <c r="D243" s="11" t="s">
        <v>10</v>
      </c>
      <c r="E243" s="11" t="s">
        <v>76</v>
      </c>
      <c r="F243" s="13">
        <v>232.48</v>
      </c>
      <c r="G243" s="17">
        <v>56050</v>
      </c>
      <c r="H243" s="17">
        <v>232.66</v>
      </c>
      <c r="I243" s="17">
        <v>1</v>
      </c>
      <c r="J243" s="17">
        <v>9.3306253017459593</v>
      </c>
      <c r="K243" s="17">
        <v>4.3530284260790897E-3</v>
      </c>
      <c r="L243" s="17">
        <v>9.2708459303113404</v>
      </c>
      <c r="M243" s="17">
        <v>4.2974292131785202E-3</v>
      </c>
      <c r="N243" s="17">
        <v>5.9779371434617902E-2</v>
      </c>
      <c r="O243" s="17">
        <v>5.5599212900576001E-5</v>
      </c>
      <c r="P243" s="17">
        <v>0</v>
      </c>
      <c r="Q243" s="17">
        <v>0</v>
      </c>
      <c r="R243" s="17">
        <v>0</v>
      </c>
      <c r="S243" s="17">
        <v>0</v>
      </c>
      <c r="T243" s="17" t="s">
        <v>75</v>
      </c>
      <c r="U243" s="19">
        <v>2.4837384643117801E-3</v>
      </c>
      <c r="V243" s="19">
        <v>0</v>
      </c>
      <c r="W243" s="18">
        <v>2.48377274057815E-3</v>
      </c>
    </row>
    <row r="244" spans="2:23" x14ac:dyDescent="0.25">
      <c r="B244" s="11" t="s">
        <v>53</v>
      </c>
      <c r="C244" s="16" t="s">
        <v>73</v>
      </c>
      <c r="D244" s="11" t="s">
        <v>10</v>
      </c>
      <c r="E244" s="11" t="s">
        <v>84</v>
      </c>
      <c r="F244" s="13">
        <v>225.49</v>
      </c>
      <c r="G244" s="17">
        <v>58350</v>
      </c>
      <c r="H244" s="17">
        <v>226.69</v>
      </c>
      <c r="I244" s="17">
        <v>1</v>
      </c>
      <c r="J244" s="17">
        <v>35.449268659086101</v>
      </c>
      <c r="K244" s="17">
        <v>8.9473526170641304E-2</v>
      </c>
      <c r="L244" s="17">
        <v>35.545175592040103</v>
      </c>
      <c r="M244" s="17">
        <v>8.9958316960270193E-2</v>
      </c>
      <c r="N244" s="17">
        <v>-9.59069329540152E-2</v>
      </c>
      <c r="O244" s="17">
        <v>-4.8479078962890602E-4</v>
      </c>
      <c r="P244" s="17">
        <v>0</v>
      </c>
      <c r="Q244" s="17">
        <v>0</v>
      </c>
      <c r="R244" s="17">
        <v>0</v>
      </c>
      <c r="S244" s="17">
        <v>0</v>
      </c>
      <c r="T244" s="17" t="s">
        <v>75</v>
      </c>
      <c r="U244" s="19">
        <v>5.3347412508050196E-3</v>
      </c>
      <c r="V244" s="19">
        <v>0</v>
      </c>
      <c r="W244" s="18">
        <v>5.3348148716852997E-3</v>
      </c>
    </row>
    <row r="245" spans="2:23" x14ac:dyDescent="0.25">
      <c r="B245" s="11" t="s">
        <v>53</v>
      </c>
      <c r="C245" s="16" t="s">
        <v>73</v>
      </c>
      <c r="D245" s="11" t="s">
        <v>10</v>
      </c>
      <c r="E245" s="11" t="s">
        <v>85</v>
      </c>
      <c r="F245" s="13">
        <v>221.36</v>
      </c>
      <c r="G245" s="17">
        <v>50050</v>
      </c>
      <c r="H245" s="17">
        <v>222.49</v>
      </c>
      <c r="I245" s="17">
        <v>1</v>
      </c>
      <c r="J245" s="17">
        <v>50.066070158480997</v>
      </c>
      <c r="K245" s="17">
        <v>0.145132798966497</v>
      </c>
      <c r="L245" s="17">
        <v>83.412088958197003</v>
      </c>
      <c r="M245" s="17">
        <v>0.40284368423503197</v>
      </c>
      <c r="N245" s="17">
        <v>-33.3460187997159</v>
      </c>
      <c r="O245" s="17">
        <v>-0.25771088526853497</v>
      </c>
      <c r="P245" s="17">
        <v>0</v>
      </c>
      <c r="Q245" s="17">
        <v>0</v>
      </c>
      <c r="R245" s="17">
        <v>0</v>
      </c>
      <c r="S245" s="17">
        <v>0</v>
      </c>
      <c r="T245" s="17" t="s">
        <v>86</v>
      </c>
      <c r="U245" s="19">
        <v>-19.511486969540702</v>
      </c>
      <c r="V245" s="19">
        <v>0</v>
      </c>
      <c r="W245" s="18">
        <v>-19.511217705713499</v>
      </c>
    </row>
    <row r="246" spans="2:23" x14ac:dyDescent="0.25">
      <c r="B246" s="11" t="s">
        <v>53</v>
      </c>
      <c r="C246" s="16" t="s">
        <v>73</v>
      </c>
      <c r="D246" s="11" t="s">
        <v>10</v>
      </c>
      <c r="E246" s="11" t="s">
        <v>85</v>
      </c>
      <c r="F246" s="13">
        <v>221.36</v>
      </c>
      <c r="G246" s="17">
        <v>51150</v>
      </c>
      <c r="H246" s="17">
        <v>218.9</v>
      </c>
      <c r="I246" s="17">
        <v>1</v>
      </c>
      <c r="J246" s="17">
        <v>-165.66381514088701</v>
      </c>
      <c r="K246" s="17">
        <v>0.96055748764619098</v>
      </c>
      <c r="L246" s="17">
        <v>-144.807539204639</v>
      </c>
      <c r="M246" s="17">
        <v>0.73392281936760295</v>
      </c>
      <c r="N246" s="17">
        <v>-20.856275936248601</v>
      </c>
      <c r="O246" s="17">
        <v>0.226634668278589</v>
      </c>
      <c r="P246" s="17">
        <v>0</v>
      </c>
      <c r="Q246" s="17">
        <v>0</v>
      </c>
      <c r="R246" s="17">
        <v>0</v>
      </c>
      <c r="S246" s="17">
        <v>0</v>
      </c>
      <c r="T246" s="17" t="s">
        <v>86</v>
      </c>
      <c r="U246" s="19">
        <v>-1.4173492750060199</v>
      </c>
      <c r="V246" s="19">
        <v>0</v>
      </c>
      <c r="W246" s="18">
        <v>-1.41732971520051</v>
      </c>
    </row>
    <row r="247" spans="2:23" x14ac:dyDescent="0.25">
      <c r="B247" s="11" t="s">
        <v>53</v>
      </c>
      <c r="C247" s="16" t="s">
        <v>73</v>
      </c>
      <c r="D247" s="11" t="s">
        <v>10</v>
      </c>
      <c r="E247" s="11" t="s">
        <v>85</v>
      </c>
      <c r="F247" s="13">
        <v>221.36</v>
      </c>
      <c r="G247" s="17">
        <v>51200</v>
      </c>
      <c r="H247" s="17">
        <v>221.36</v>
      </c>
      <c r="I247" s="17">
        <v>1</v>
      </c>
      <c r="J247" s="17">
        <v>2.5245360000000002E-12</v>
      </c>
      <c r="K247" s="17">
        <v>0</v>
      </c>
      <c r="L247" s="17">
        <v>2.3488069999999998E-12</v>
      </c>
      <c r="M247" s="17">
        <v>0</v>
      </c>
      <c r="N247" s="17">
        <v>1.75729E-13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 t="s">
        <v>87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53</v>
      </c>
      <c r="C248" s="16" t="s">
        <v>73</v>
      </c>
      <c r="D248" s="11" t="s">
        <v>10</v>
      </c>
      <c r="E248" s="11" t="s">
        <v>57</v>
      </c>
      <c r="F248" s="13">
        <v>222.49</v>
      </c>
      <c r="G248" s="17">
        <v>50054</v>
      </c>
      <c r="H248" s="17">
        <v>222.49</v>
      </c>
      <c r="I248" s="17">
        <v>1</v>
      </c>
      <c r="J248" s="17">
        <v>67.450699870570404</v>
      </c>
      <c r="K248" s="17">
        <v>0</v>
      </c>
      <c r="L248" s="17">
        <v>67.450699849384407</v>
      </c>
      <c r="M248" s="17">
        <v>0</v>
      </c>
      <c r="N248" s="17">
        <v>2.1186075116E-8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 t="s">
        <v>86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53</v>
      </c>
      <c r="C249" s="16" t="s">
        <v>73</v>
      </c>
      <c r="D249" s="11" t="s">
        <v>10</v>
      </c>
      <c r="E249" s="11" t="s">
        <v>57</v>
      </c>
      <c r="F249" s="13">
        <v>222.49</v>
      </c>
      <c r="G249" s="17">
        <v>50100</v>
      </c>
      <c r="H249" s="17">
        <v>221.78</v>
      </c>
      <c r="I249" s="17">
        <v>1</v>
      </c>
      <c r="J249" s="17">
        <v>-181.46540676461399</v>
      </c>
      <c r="K249" s="17">
        <v>0.26244966000240799</v>
      </c>
      <c r="L249" s="17">
        <v>-158.55355570909299</v>
      </c>
      <c r="M249" s="17">
        <v>0.20035966332313199</v>
      </c>
      <c r="N249" s="17">
        <v>-22.9118510555212</v>
      </c>
      <c r="O249" s="17">
        <v>6.2089996679275901E-2</v>
      </c>
      <c r="P249" s="17">
        <v>0</v>
      </c>
      <c r="Q249" s="17">
        <v>0</v>
      </c>
      <c r="R249" s="17">
        <v>0</v>
      </c>
      <c r="S249" s="17">
        <v>0</v>
      </c>
      <c r="T249" s="17" t="s">
        <v>86</v>
      </c>
      <c r="U249" s="19">
        <v>-2.47505283706924</v>
      </c>
      <c r="V249" s="19">
        <v>0</v>
      </c>
      <c r="W249" s="18">
        <v>-2.4750186806668801</v>
      </c>
    </row>
    <row r="250" spans="2:23" x14ac:dyDescent="0.25">
      <c r="B250" s="11" t="s">
        <v>53</v>
      </c>
      <c r="C250" s="16" t="s">
        <v>73</v>
      </c>
      <c r="D250" s="11" t="s">
        <v>10</v>
      </c>
      <c r="E250" s="11" t="s">
        <v>57</v>
      </c>
      <c r="F250" s="13">
        <v>222.49</v>
      </c>
      <c r="G250" s="17">
        <v>50900</v>
      </c>
      <c r="H250" s="17">
        <v>224.34</v>
      </c>
      <c r="I250" s="17">
        <v>1</v>
      </c>
      <c r="J250" s="17">
        <v>59.235867683709202</v>
      </c>
      <c r="K250" s="17">
        <v>0.247376605427054</v>
      </c>
      <c r="L250" s="17">
        <v>100.90715861097701</v>
      </c>
      <c r="M250" s="17">
        <v>0.71784895345532596</v>
      </c>
      <c r="N250" s="17">
        <v>-41.671290927267499</v>
      </c>
      <c r="O250" s="17">
        <v>-0.47047234802827198</v>
      </c>
      <c r="P250" s="17">
        <v>0</v>
      </c>
      <c r="Q250" s="17">
        <v>0</v>
      </c>
      <c r="R250" s="17">
        <v>0</v>
      </c>
      <c r="S250" s="17">
        <v>0</v>
      </c>
      <c r="T250" s="17" t="s">
        <v>86</v>
      </c>
      <c r="U250" s="19">
        <v>-28.018691419291802</v>
      </c>
      <c r="V250" s="19">
        <v>0</v>
      </c>
      <c r="W250" s="18">
        <v>-28.0183047537293</v>
      </c>
    </row>
    <row r="251" spans="2:23" x14ac:dyDescent="0.25">
      <c r="B251" s="11" t="s">
        <v>53</v>
      </c>
      <c r="C251" s="16" t="s">
        <v>73</v>
      </c>
      <c r="D251" s="11" t="s">
        <v>10</v>
      </c>
      <c r="E251" s="11" t="s">
        <v>88</v>
      </c>
      <c r="F251" s="13">
        <v>222.49</v>
      </c>
      <c r="G251" s="17">
        <v>50454</v>
      </c>
      <c r="H251" s="17">
        <v>222.49</v>
      </c>
      <c r="I251" s="17">
        <v>1</v>
      </c>
      <c r="J251" s="17">
        <v>1.8212000000000001E-13</v>
      </c>
      <c r="K251" s="17">
        <v>0</v>
      </c>
      <c r="L251" s="17">
        <v>5.0611199999999999E-13</v>
      </c>
      <c r="M251" s="17">
        <v>0</v>
      </c>
      <c r="N251" s="17">
        <v>-3.2399200000000001E-13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 t="s">
        <v>87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53</v>
      </c>
      <c r="C252" s="16" t="s">
        <v>73</v>
      </c>
      <c r="D252" s="11" t="s">
        <v>10</v>
      </c>
      <c r="E252" s="11" t="s">
        <v>88</v>
      </c>
      <c r="F252" s="13">
        <v>222.49</v>
      </c>
      <c r="G252" s="17">
        <v>50604</v>
      </c>
      <c r="H252" s="17">
        <v>222.49</v>
      </c>
      <c r="I252" s="17">
        <v>1</v>
      </c>
      <c r="J252" s="17">
        <v>-1.52057E-13</v>
      </c>
      <c r="K252" s="17">
        <v>0</v>
      </c>
      <c r="L252" s="17">
        <v>-4.0726699999999998E-13</v>
      </c>
      <c r="M252" s="17">
        <v>0</v>
      </c>
      <c r="N252" s="17">
        <v>2.5520999999999998E-13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 t="s">
        <v>87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53</v>
      </c>
      <c r="C253" s="16" t="s">
        <v>73</v>
      </c>
      <c r="D253" s="11" t="s">
        <v>10</v>
      </c>
      <c r="E253" s="11" t="s">
        <v>89</v>
      </c>
      <c r="F253" s="13">
        <v>221.78</v>
      </c>
      <c r="G253" s="17">
        <v>50103</v>
      </c>
      <c r="H253" s="17">
        <v>221.73</v>
      </c>
      <c r="I253" s="17">
        <v>1</v>
      </c>
      <c r="J253" s="17">
        <v>-20.928305656984701</v>
      </c>
      <c r="K253" s="17">
        <v>2.18996988836089E-3</v>
      </c>
      <c r="L253" s="17">
        <v>-20.928305762045699</v>
      </c>
      <c r="M253" s="17">
        <v>2.18996991034837E-3</v>
      </c>
      <c r="N253" s="17">
        <v>1.0506094883E-7</v>
      </c>
      <c r="O253" s="17">
        <v>-2.1987476E-11</v>
      </c>
      <c r="P253" s="17">
        <v>0</v>
      </c>
      <c r="Q253" s="17">
        <v>0</v>
      </c>
      <c r="R253" s="17">
        <v>0</v>
      </c>
      <c r="S253" s="17">
        <v>0</v>
      </c>
      <c r="T253" s="17" t="s">
        <v>87</v>
      </c>
      <c r="U253" s="19">
        <v>3.7721461199999998E-10</v>
      </c>
      <c r="V253" s="19">
        <v>0</v>
      </c>
      <c r="W253" s="18">
        <v>3.7721981766000003E-10</v>
      </c>
    </row>
    <row r="254" spans="2:23" x14ac:dyDescent="0.25">
      <c r="B254" s="11" t="s">
        <v>53</v>
      </c>
      <c r="C254" s="16" t="s">
        <v>73</v>
      </c>
      <c r="D254" s="11" t="s">
        <v>10</v>
      </c>
      <c r="E254" s="11" t="s">
        <v>89</v>
      </c>
      <c r="F254" s="13">
        <v>221.78</v>
      </c>
      <c r="G254" s="17">
        <v>50200</v>
      </c>
      <c r="H254" s="17">
        <v>221.49</v>
      </c>
      <c r="I254" s="17">
        <v>1</v>
      </c>
      <c r="J254" s="17">
        <v>-31.012825601831899</v>
      </c>
      <c r="K254" s="17">
        <v>1.44173123236265E-2</v>
      </c>
      <c r="L254" s="17">
        <v>-8.0632074255714006</v>
      </c>
      <c r="M254" s="17">
        <v>9.7457955667696803E-4</v>
      </c>
      <c r="N254" s="17">
        <v>-22.9496181762605</v>
      </c>
      <c r="O254" s="17">
        <v>1.3442732766949499E-2</v>
      </c>
      <c r="P254" s="17">
        <v>0</v>
      </c>
      <c r="Q254" s="17">
        <v>0</v>
      </c>
      <c r="R254" s="17">
        <v>0</v>
      </c>
      <c r="S254" s="17">
        <v>0</v>
      </c>
      <c r="T254" s="17" t="s">
        <v>86</v>
      </c>
      <c r="U254" s="19">
        <v>-3.6760091943125</v>
      </c>
      <c r="V254" s="19">
        <v>0</v>
      </c>
      <c r="W254" s="18">
        <v>-3.6759584643857601</v>
      </c>
    </row>
    <row r="255" spans="2:23" x14ac:dyDescent="0.25">
      <c r="B255" s="11" t="s">
        <v>53</v>
      </c>
      <c r="C255" s="16" t="s">
        <v>73</v>
      </c>
      <c r="D255" s="11" t="s">
        <v>10</v>
      </c>
      <c r="E255" s="11" t="s">
        <v>90</v>
      </c>
      <c r="F255" s="13">
        <v>221.62</v>
      </c>
      <c r="G255" s="17">
        <v>50800</v>
      </c>
      <c r="H255" s="17">
        <v>224.43</v>
      </c>
      <c r="I255" s="17">
        <v>1</v>
      </c>
      <c r="J255" s="17">
        <v>100.45685157893099</v>
      </c>
      <c r="K255" s="17">
        <v>0.51224855151972404</v>
      </c>
      <c r="L255" s="17">
        <v>111.232445663262</v>
      </c>
      <c r="M255" s="17">
        <v>0.62803606770738496</v>
      </c>
      <c r="N255" s="17">
        <v>-10.775594084331299</v>
      </c>
      <c r="O255" s="17">
        <v>-0.115787516187662</v>
      </c>
      <c r="P255" s="17">
        <v>0</v>
      </c>
      <c r="Q255" s="17">
        <v>0</v>
      </c>
      <c r="R255" s="17">
        <v>0</v>
      </c>
      <c r="S255" s="17">
        <v>0</v>
      </c>
      <c r="T255" s="17" t="s">
        <v>86</v>
      </c>
      <c r="U255" s="19">
        <v>4.4559085792177404</v>
      </c>
      <c r="V255" s="19">
        <v>0</v>
      </c>
      <c r="W255" s="18">
        <v>4.4559700719681201</v>
      </c>
    </row>
    <row r="256" spans="2:23" x14ac:dyDescent="0.25">
      <c r="B256" s="11" t="s">
        <v>53</v>
      </c>
      <c r="C256" s="16" t="s">
        <v>73</v>
      </c>
      <c r="D256" s="11" t="s">
        <v>10</v>
      </c>
      <c r="E256" s="11" t="s">
        <v>91</v>
      </c>
      <c r="F256" s="13">
        <v>221.49</v>
      </c>
      <c r="G256" s="17">
        <v>50150</v>
      </c>
      <c r="H256" s="17">
        <v>221.62</v>
      </c>
      <c r="I256" s="17">
        <v>1</v>
      </c>
      <c r="J256" s="17">
        <v>34.4460706700972</v>
      </c>
      <c r="K256" s="17">
        <v>6.1936959156607199E-3</v>
      </c>
      <c r="L256" s="17">
        <v>45.281812987012501</v>
      </c>
      <c r="M256" s="17">
        <v>1.07033103061799E-2</v>
      </c>
      <c r="N256" s="17">
        <v>-10.835742316915301</v>
      </c>
      <c r="O256" s="17">
        <v>-4.5096143905191304E-3</v>
      </c>
      <c r="P256" s="17">
        <v>0</v>
      </c>
      <c r="Q256" s="17">
        <v>0</v>
      </c>
      <c r="R256" s="17">
        <v>0</v>
      </c>
      <c r="S256" s="17">
        <v>0</v>
      </c>
      <c r="T256" s="17" t="s">
        <v>86</v>
      </c>
      <c r="U256" s="19">
        <v>0.40951888490747101</v>
      </c>
      <c r="V256" s="19">
        <v>0</v>
      </c>
      <c r="W256" s="18">
        <v>0.40952453637947001</v>
      </c>
    </row>
    <row r="257" spans="2:23" x14ac:dyDescent="0.25">
      <c r="B257" s="11" t="s">
        <v>53</v>
      </c>
      <c r="C257" s="16" t="s">
        <v>73</v>
      </c>
      <c r="D257" s="11" t="s">
        <v>10</v>
      </c>
      <c r="E257" s="11" t="s">
        <v>91</v>
      </c>
      <c r="F257" s="13">
        <v>221.49</v>
      </c>
      <c r="G257" s="17">
        <v>50250</v>
      </c>
      <c r="H257" s="17">
        <v>218.68</v>
      </c>
      <c r="I257" s="17">
        <v>1</v>
      </c>
      <c r="J257" s="17">
        <v>-122.02381997807301</v>
      </c>
      <c r="K257" s="17">
        <v>0.73511005013757003</v>
      </c>
      <c r="L257" s="17">
        <v>-142.87061105399101</v>
      </c>
      <c r="M257" s="17">
        <v>1.0077410079001901</v>
      </c>
      <c r="N257" s="17">
        <v>20.8467910759184</v>
      </c>
      <c r="O257" s="17">
        <v>-0.27263095776261898</v>
      </c>
      <c r="P257" s="17">
        <v>0</v>
      </c>
      <c r="Q257" s="17">
        <v>0</v>
      </c>
      <c r="R257" s="17">
        <v>0</v>
      </c>
      <c r="S257" s="17">
        <v>0</v>
      </c>
      <c r="T257" s="17" t="s">
        <v>86</v>
      </c>
      <c r="U257" s="19">
        <v>-1.4225014158552201</v>
      </c>
      <c r="V257" s="19">
        <v>0</v>
      </c>
      <c r="W257" s="18">
        <v>-1.4224817849487701</v>
      </c>
    </row>
    <row r="258" spans="2:23" x14ac:dyDescent="0.25">
      <c r="B258" s="11" t="s">
        <v>53</v>
      </c>
      <c r="C258" s="16" t="s">
        <v>73</v>
      </c>
      <c r="D258" s="11" t="s">
        <v>10</v>
      </c>
      <c r="E258" s="11" t="s">
        <v>91</v>
      </c>
      <c r="F258" s="13">
        <v>221.49</v>
      </c>
      <c r="G258" s="17">
        <v>50900</v>
      </c>
      <c r="H258" s="17">
        <v>224.34</v>
      </c>
      <c r="I258" s="17">
        <v>1</v>
      </c>
      <c r="J258" s="17">
        <v>76.797198973908706</v>
      </c>
      <c r="K258" s="17">
        <v>0.56324083305774097</v>
      </c>
      <c r="L258" s="17">
        <v>102.440145263031</v>
      </c>
      <c r="M258" s="17">
        <v>1.0021754110243</v>
      </c>
      <c r="N258" s="17">
        <v>-25.642946289122499</v>
      </c>
      <c r="O258" s="17">
        <v>-0.438934577966554</v>
      </c>
      <c r="P258" s="17">
        <v>0</v>
      </c>
      <c r="Q258" s="17">
        <v>0</v>
      </c>
      <c r="R258" s="17">
        <v>0</v>
      </c>
      <c r="S258" s="17">
        <v>0</v>
      </c>
      <c r="T258" s="17" t="s">
        <v>87</v>
      </c>
      <c r="U258" s="19">
        <v>-24.762704523415302</v>
      </c>
      <c r="V258" s="19">
        <v>0</v>
      </c>
      <c r="W258" s="18">
        <v>-24.7623627913575</v>
      </c>
    </row>
    <row r="259" spans="2:23" x14ac:dyDescent="0.25">
      <c r="B259" s="11" t="s">
        <v>53</v>
      </c>
      <c r="C259" s="16" t="s">
        <v>73</v>
      </c>
      <c r="D259" s="11" t="s">
        <v>10</v>
      </c>
      <c r="E259" s="11" t="s">
        <v>91</v>
      </c>
      <c r="F259" s="13">
        <v>221.49</v>
      </c>
      <c r="G259" s="17">
        <v>53050</v>
      </c>
      <c r="H259" s="17">
        <v>228.74</v>
      </c>
      <c r="I259" s="17">
        <v>1</v>
      </c>
      <c r="J259" s="17">
        <v>91.861932524674501</v>
      </c>
      <c r="K259" s="17">
        <v>1.69362995968659</v>
      </c>
      <c r="L259" s="17">
        <v>98.697621082694496</v>
      </c>
      <c r="M259" s="17">
        <v>1.9550629357617999</v>
      </c>
      <c r="N259" s="17">
        <v>-6.8356885580199398</v>
      </c>
      <c r="O259" s="17">
        <v>-0.26143297607520599</v>
      </c>
      <c r="P259" s="17">
        <v>0</v>
      </c>
      <c r="Q259" s="17">
        <v>0</v>
      </c>
      <c r="R259" s="17">
        <v>0</v>
      </c>
      <c r="S259" s="17">
        <v>0</v>
      </c>
      <c r="T259" s="17" t="s">
        <v>87</v>
      </c>
      <c r="U259" s="19">
        <v>-9.2937423635255403</v>
      </c>
      <c r="V259" s="19">
        <v>0</v>
      </c>
      <c r="W259" s="18">
        <v>-9.2936141073530703</v>
      </c>
    </row>
    <row r="260" spans="2:23" x14ac:dyDescent="0.25">
      <c r="B260" s="11" t="s">
        <v>53</v>
      </c>
      <c r="C260" s="16" t="s">
        <v>73</v>
      </c>
      <c r="D260" s="11" t="s">
        <v>10</v>
      </c>
      <c r="E260" s="11" t="s">
        <v>92</v>
      </c>
      <c r="F260" s="13">
        <v>218.68</v>
      </c>
      <c r="G260" s="17">
        <v>50300</v>
      </c>
      <c r="H260" s="17">
        <v>218.43</v>
      </c>
      <c r="I260" s="17">
        <v>1</v>
      </c>
      <c r="J260" s="17">
        <v>-35.306035215138898</v>
      </c>
      <c r="K260" s="17">
        <v>1.7326574104315502E-2</v>
      </c>
      <c r="L260" s="17">
        <v>-56.302509288776299</v>
      </c>
      <c r="M260" s="17">
        <v>4.4062618475757098E-2</v>
      </c>
      <c r="N260" s="17">
        <v>20.996474073637401</v>
      </c>
      <c r="O260" s="17">
        <v>-2.67360443714415E-2</v>
      </c>
      <c r="P260" s="17">
        <v>0</v>
      </c>
      <c r="Q260" s="17">
        <v>0</v>
      </c>
      <c r="R260" s="17">
        <v>0</v>
      </c>
      <c r="S260" s="17">
        <v>0</v>
      </c>
      <c r="T260" s="17" t="s">
        <v>86</v>
      </c>
      <c r="U260" s="19">
        <v>-0.59417765919105903</v>
      </c>
      <c r="V260" s="19">
        <v>0</v>
      </c>
      <c r="W260" s="18">
        <v>-0.59416945937774801</v>
      </c>
    </row>
    <row r="261" spans="2:23" x14ac:dyDescent="0.25">
      <c r="B261" s="11" t="s">
        <v>53</v>
      </c>
      <c r="C261" s="16" t="s">
        <v>73</v>
      </c>
      <c r="D261" s="11" t="s">
        <v>10</v>
      </c>
      <c r="E261" s="11" t="s">
        <v>93</v>
      </c>
      <c r="F261" s="13">
        <v>218.43</v>
      </c>
      <c r="G261" s="17">
        <v>51150</v>
      </c>
      <c r="H261" s="17">
        <v>218.9</v>
      </c>
      <c r="I261" s="17">
        <v>1</v>
      </c>
      <c r="J261" s="17">
        <v>44.017596983374901</v>
      </c>
      <c r="K261" s="17">
        <v>5.5413896943857399E-2</v>
      </c>
      <c r="L261" s="17">
        <v>23.027879184399801</v>
      </c>
      <c r="M261" s="17">
        <v>1.51661000843156E-2</v>
      </c>
      <c r="N261" s="17">
        <v>20.9897177989751</v>
      </c>
      <c r="O261" s="17">
        <v>4.0247796859541801E-2</v>
      </c>
      <c r="P261" s="17">
        <v>0</v>
      </c>
      <c r="Q261" s="17">
        <v>0</v>
      </c>
      <c r="R261" s="17">
        <v>0</v>
      </c>
      <c r="S261" s="17">
        <v>0</v>
      </c>
      <c r="T261" s="17" t="s">
        <v>86</v>
      </c>
      <c r="U261" s="19">
        <v>-1.0643828652265599</v>
      </c>
      <c r="V261" s="19">
        <v>0</v>
      </c>
      <c r="W261" s="18">
        <v>-1.06436817645351</v>
      </c>
    </row>
    <row r="262" spans="2:23" x14ac:dyDescent="0.25">
      <c r="B262" s="11" t="s">
        <v>53</v>
      </c>
      <c r="C262" s="16" t="s">
        <v>73</v>
      </c>
      <c r="D262" s="11" t="s">
        <v>10</v>
      </c>
      <c r="E262" s="11" t="s">
        <v>94</v>
      </c>
      <c r="F262" s="13">
        <v>224.88</v>
      </c>
      <c r="G262" s="17">
        <v>50354</v>
      </c>
      <c r="H262" s="17">
        <v>224.88</v>
      </c>
      <c r="I262" s="17">
        <v>1</v>
      </c>
      <c r="J262" s="17">
        <v>1.9521330000000002E-12</v>
      </c>
      <c r="K262" s="17">
        <v>0</v>
      </c>
      <c r="L262" s="17">
        <v>2.2315690000000002E-12</v>
      </c>
      <c r="M262" s="17">
        <v>0</v>
      </c>
      <c r="N262" s="17">
        <v>-2.7943599999999998E-13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 t="s">
        <v>87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53</v>
      </c>
      <c r="C263" s="16" t="s">
        <v>73</v>
      </c>
      <c r="D263" s="11" t="s">
        <v>10</v>
      </c>
      <c r="E263" s="11" t="s">
        <v>94</v>
      </c>
      <c r="F263" s="13">
        <v>224.88</v>
      </c>
      <c r="G263" s="17">
        <v>50900</v>
      </c>
      <c r="H263" s="17">
        <v>224.34</v>
      </c>
      <c r="I263" s="17">
        <v>1</v>
      </c>
      <c r="J263" s="17">
        <v>-155.928968207868</v>
      </c>
      <c r="K263" s="17">
        <v>0.19207936069832501</v>
      </c>
      <c r="L263" s="17">
        <v>-140.83198070366501</v>
      </c>
      <c r="M263" s="17">
        <v>0.15668580963244799</v>
      </c>
      <c r="N263" s="17">
        <v>-15.096987504202801</v>
      </c>
      <c r="O263" s="17">
        <v>3.5393551065877001E-2</v>
      </c>
      <c r="P263" s="17">
        <v>0</v>
      </c>
      <c r="Q263" s="17">
        <v>0</v>
      </c>
      <c r="R263" s="17">
        <v>0</v>
      </c>
      <c r="S263" s="17">
        <v>0</v>
      </c>
      <c r="T263" s="17" t="s">
        <v>86</v>
      </c>
      <c r="U263" s="19">
        <v>-0.20262774736276701</v>
      </c>
      <c r="V263" s="19">
        <v>0</v>
      </c>
      <c r="W263" s="18">
        <v>-0.20262495104473899</v>
      </c>
    </row>
    <row r="264" spans="2:23" x14ac:dyDescent="0.25">
      <c r="B264" s="11" t="s">
        <v>53</v>
      </c>
      <c r="C264" s="16" t="s">
        <v>73</v>
      </c>
      <c r="D264" s="11" t="s">
        <v>10</v>
      </c>
      <c r="E264" s="11" t="s">
        <v>94</v>
      </c>
      <c r="F264" s="13">
        <v>224.88</v>
      </c>
      <c r="G264" s="17">
        <v>53200</v>
      </c>
      <c r="H264" s="17">
        <v>227.36</v>
      </c>
      <c r="I264" s="17">
        <v>1</v>
      </c>
      <c r="J264" s="17">
        <v>114.237764582922</v>
      </c>
      <c r="K264" s="17">
        <v>0.63032788918841898</v>
      </c>
      <c r="L264" s="17">
        <v>99.235814710700197</v>
      </c>
      <c r="M264" s="17">
        <v>0.475646176298617</v>
      </c>
      <c r="N264" s="17">
        <v>15.001949872221701</v>
      </c>
      <c r="O264" s="17">
        <v>0.15468171288980101</v>
      </c>
      <c r="P264" s="17">
        <v>0</v>
      </c>
      <c r="Q264" s="17">
        <v>0</v>
      </c>
      <c r="R264" s="17">
        <v>0</v>
      </c>
      <c r="S264" s="17">
        <v>0</v>
      </c>
      <c r="T264" s="17" t="s">
        <v>86</v>
      </c>
      <c r="U264" s="19">
        <v>-2.2282067644680899</v>
      </c>
      <c r="V264" s="19">
        <v>0</v>
      </c>
      <c r="W264" s="18">
        <v>-2.22817601460868</v>
      </c>
    </row>
    <row r="265" spans="2:23" x14ac:dyDescent="0.25">
      <c r="B265" s="11" t="s">
        <v>53</v>
      </c>
      <c r="C265" s="16" t="s">
        <v>73</v>
      </c>
      <c r="D265" s="11" t="s">
        <v>10</v>
      </c>
      <c r="E265" s="11" t="s">
        <v>95</v>
      </c>
      <c r="F265" s="13">
        <v>224.88</v>
      </c>
      <c r="G265" s="17">
        <v>50404</v>
      </c>
      <c r="H265" s="17">
        <v>224.88</v>
      </c>
      <c r="I265" s="17">
        <v>1</v>
      </c>
      <c r="J265" s="17">
        <v>2.7962819999999998E-12</v>
      </c>
      <c r="K265" s="17">
        <v>0</v>
      </c>
      <c r="L265" s="17">
        <v>2.8551580000000002E-12</v>
      </c>
      <c r="M265" s="17">
        <v>0</v>
      </c>
      <c r="N265" s="17">
        <v>-5.8875999999999998E-14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 t="s">
        <v>87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53</v>
      </c>
      <c r="C266" s="16" t="s">
        <v>73</v>
      </c>
      <c r="D266" s="11" t="s">
        <v>10</v>
      </c>
      <c r="E266" s="11" t="s">
        <v>96</v>
      </c>
      <c r="F266" s="13">
        <v>222.49</v>
      </c>
      <c r="G266" s="17">
        <v>50499</v>
      </c>
      <c r="H266" s="17">
        <v>222.49</v>
      </c>
      <c r="I266" s="17">
        <v>1</v>
      </c>
      <c r="J266" s="17">
        <v>7.0160459999999999E-12</v>
      </c>
      <c r="K266" s="17">
        <v>0</v>
      </c>
      <c r="L266" s="17">
        <v>7.1704119999999999E-12</v>
      </c>
      <c r="M266" s="17">
        <v>0</v>
      </c>
      <c r="N266" s="17">
        <v>-1.5436700000000001E-13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 t="s">
        <v>87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53</v>
      </c>
      <c r="C267" s="16" t="s">
        <v>73</v>
      </c>
      <c r="D267" s="11" t="s">
        <v>10</v>
      </c>
      <c r="E267" s="11" t="s">
        <v>96</v>
      </c>
      <c r="F267" s="13">
        <v>222.49</v>
      </c>
      <c r="G267" s="17">
        <v>50554</v>
      </c>
      <c r="H267" s="17">
        <v>222.49</v>
      </c>
      <c r="I267" s="17">
        <v>1</v>
      </c>
      <c r="J267" s="17">
        <v>1.7564910000000001E-12</v>
      </c>
      <c r="K267" s="17">
        <v>0</v>
      </c>
      <c r="L267" s="17">
        <v>1.9923459999999998E-12</v>
      </c>
      <c r="M267" s="17">
        <v>0</v>
      </c>
      <c r="N267" s="17">
        <v>-2.3585599999999998E-13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 t="s">
        <v>87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53</v>
      </c>
      <c r="C268" s="16" t="s">
        <v>73</v>
      </c>
      <c r="D268" s="11" t="s">
        <v>10</v>
      </c>
      <c r="E268" s="11" t="s">
        <v>97</v>
      </c>
      <c r="F268" s="13">
        <v>222.49</v>
      </c>
      <c r="G268" s="17">
        <v>50604</v>
      </c>
      <c r="H268" s="17">
        <v>222.49</v>
      </c>
      <c r="I268" s="17">
        <v>1</v>
      </c>
      <c r="J268" s="17">
        <v>3.3021500000000002E-13</v>
      </c>
      <c r="K268" s="17">
        <v>0</v>
      </c>
      <c r="L268" s="17">
        <v>2.3440100000000001E-13</v>
      </c>
      <c r="M268" s="17">
        <v>0</v>
      </c>
      <c r="N268" s="17">
        <v>9.5813999999999997E-14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 t="s">
        <v>87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53</v>
      </c>
      <c r="C269" s="16" t="s">
        <v>73</v>
      </c>
      <c r="D269" s="11" t="s">
        <v>10</v>
      </c>
      <c r="E269" s="11" t="s">
        <v>98</v>
      </c>
      <c r="F269" s="13">
        <v>224.85</v>
      </c>
      <c r="G269" s="17">
        <v>50750</v>
      </c>
      <c r="H269" s="17">
        <v>225.62</v>
      </c>
      <c r="I269" s="17">
        <v>1</v>
      </c>
      <c r="J269" s="17">
        <v>71.278041344897801</v>
      </c>
      <c r="K269" s="17">
        <v>0.121425364353362</v>
      </c>
      <c r="L269" s="17">
        <v>74.490926256043707</v>
      </c>
      <c r="M269" s="17">
        <v>0.13261866445815201</v>
      </c>
      <c r="N269" s="17">
        <v>-3.2128849111459501</v>
      </c>
      <c r="O269" s="17">
        <v>-1.11933001047895E-2</v>
      </c>
      <c r="P269" s="17">
        <v>0</v>
      </c>
      <c r="Q269" s="17">
        <v>0</v>
      </c>
      <c r="R269" s="17">
        <v>0</v>
      </c>
      <c r="S269" s="17">
        <v>0</v>
      </c>
      <c r="T269" s="17" t="s">
        <v>86</v>
      </c>
      <c r="U269" s="19">
        <v>-4.7201567519839602E-2</v>
      </c>
      <c r="V269" s="19">
        <v>0</v>
      </c>
      <c r="W269" s="18">
        <v>-4.7200916125369197E-2</v>
      </c>
    </row>
    <row r="270" spans="2:23" x14ac:dyDescent="0.25">
      <c r="B270" s="11" t="s">
        <v>53</v>
      </c>
      <c r="C270" s="16" t="s">
        <v>73</v>
      </c>
      <c r="D270" s="11" t="s">
        <v>10</v>
      </c>
      <c r="E270" s="11" t="s">
        <v>98</v>
      </c>
      <c r="F270" s="13">
        <v>224.85</v>
      </c>
      <c r="G270" s="17">
        <v>50800</v>
      </c>
      <c r="H270" s="17">
        <v>224.43</v>
      </c>
      <c r="I270" s="17">
        <v>1</v>
      </c>
      <c r="J270" s="17">
        <v>-49.2178024770433</v>
      </c>
      <c r="K270" s="17">
        <v>4.5298731908515001E-2</v>
      </c>
      <c r="L270" s="17">
        <v>-52.439345947133901</v>
      </c>
      <c r="M270" s="17">
        <v>5.1422849562891497E-2</v>
      </c>
      <c r="N270" s="17">
        <v>3.2215434700905301</v>
      </c>
      <c r="O270" s="17">
        <v>-6.1241176543765296E-3</v>
      </c>
      <c r="P270" s="17">
        <v>0</v>
      </c>
      <c r="Q270" s="17">
        <v>0</v>
      </c>
      <c r="R270" s="17">
        <v>0</v>
      </c>
      <c r="S270" s="17">
        <v>0</v>
      </c>
      <c r="T270" s="17" t="s">
        <v>86</v>
      </c>
      <c r="U270" s="19">
        <v>-2.26735324411605E-2</v>
      </c>
      <c r="V270" s="19">
        <v>0</v>
      </c>
      <c r="W270" s="18">
        <v>-2.26732195402457E-2</v>
      </c>
    </row>
    <row r="271" spans="2:23" x14ac:dyDescent="0.25">
      <c r="B271" s="11" t="s">
        <v>53</v>
      </c>
      <c r="C271" s="16" t="s">
        <v>73</v>
      </c>
      <c r="D271" s="11" t="s">
        <v>10</v>
      </c>
      <c r="E271" s="11" t="s">
        <v>99</v>
      </c>
      <c r="F271" s="13">
        <v>225.86</v>
      </c>
      <c r="G271" s="17">
        <v>50750</v>
      </c>
      <c r="H271" s="17">
        <v>225.62</v>
      </c>
      <c r="I271" s="17">
        <v>1</v>
      </c>
      <c r="J271" s="17">
        <v>-67.736893479814697</v>
      </c>
      <c r="K271" s="17">
        <v>3.4870979211047801E-2</v>
      </c>
      <c r="L271" s="17">
        <v>-70.942492499198906</v>
      </c>
      <c r="M271" s="17">
        <v>3.8249563039191602E-2</v>
      </c>
      <c r="N271" s="17">
        <v>3.2055990193841599</v>
      </c>
      <c r="O271" s="17">
        <v>-3.3785838281437499E-3</v>
      </c>
      <c r="P271" s="17">
        <v>0</v>
      </c>
      <c r="Q271" s="17">
        <v>0</v>
      </c>
      <c r="R271" s="17">
        <v>0</v>
      </c>
      <c r="S271" s="17">
        <v>0</v>
      </c>
      <c r="T271" s="17" t="s">
        <v>87</v>
      </c>
      <c r="U271" s="19">
        <v>6.6622512870591101E-3</v>
      </c>
      <c r="V271" s="19">
        <v>0</v>
      </c>
      <c r="W271" s="18">
        <v>6.66234322793897E-3</v>
      </c>
    </row>
    <row r="272" spans="2:23" x14ac:dyDescent="0.25">
      <c r="B272" s="11" t="s">
        <v>53</v>
      </c>
      <c r="C272" s="16" t="s">
        <v>73</v>
      </c>
      <c r="D272" s="11" t="s">
        <v>10</v>
      </c>
      <c r="E272" s="11" t="s">
        <v>99</v>
      </c>
      <c r="F272" s="13">
        <v>225.86</v>
      </c>
      <c r="G272" s="17">
        <v>50950</v>
      </c>
      <c r="H272" s="17">
        <v>226.28</v>
      </c>
      <c r="I272" s="17">
        <v>1</v>
      </c>
      <c r="J272" s="17">
        <v>106.107920186591</v>
      </c>
      <c r="K272" s="17">
        <v>9.9078238391651793E-2</v>
      </c>
      <c r="L272" s="17">
        <v>109.30879623168801</v>
      </c>
      <c r="M272" s="17">
        <v>0.105146033815862</v>
      </c>
      <c r="N272" s="17">
        <v>-3.2008760450963099</v>
      </c>
      <c r="O272" s="17">
        <v>-6.0677954242098599E-3</v>
      </c>
      <c r="P272" s="17">
        <v>0</v>
      </c>
      <c r="Q272" s="17">
        <v>0</v>
      </c>
      <c r="R272" s="17">
        <v>0</v>
      </c>
      <c r="S272" s="17">
        <v>0</v>
      </c>
      <c r="T272" s="17" t="s">
        <v>86</v>
      </c>
      <c r="U272" s="19">
        <v>-2.73785726107122E-2</v>
      </c>
      <c r="V272" s="19">
        <v>0</v>
      </c>
      <c r="W272" s="18">
        <v>-2.7378194778963302E-2</v>
      </c>
    </row>
    <row r="273" spans="2:23" x14ac:dyDescent="0.25">
      <c r="B273" s="11" t="s">
        <v>53</v>
      </c>
      <c r="C273" s="16" t="s">
        <v>73</v>
      </c>
      <c r="D273" s="11" t="s">
        <v>10</v>
      </c>
      <c r="E273" s="11" t="s">
        <v>100</v>
      </c>
      <c r="F273" s="13">
        <v>224.43</v>
      </c>
      <c r="G273" s="17">
        <v>51300</v>
      </c>
      <c r="H273" s="17">
        <v>225.01</v>
      </c>
      <c r="I273" s="17">
        <v>1</v>
      </c>
      <c r="J273" s="17">
        <v>62.518456255219299</v>
      </c>
      <c r="K273" s="17">
        <v>5.9840013373522703E-2</v>
      </c>
      <c r="L273" s="17">
        <v>70.003957449144494</v>
      </c>
      <c r="M273" s="17">
        <v>7.5027482636272499E-2</v>
      </c>
      <c r="N273" s="17">
        <v>-7.4855011939251899</v>
      </c>
      <c r="O273" s="17">
        <v>-1.51874692627498E-2</v>
      </c>
      <c r="P273" s="17">
        <v>0</v>
      </c>
      <c r="Q273" s="17">
        <v>0</v>
      </c>
      <c r="R273" s="17">
        <v>0</v>
      </c>
      <c r="S273" s="17">
        <v>0</v>
      </c>
      <c r="T273" s="17" t="s">
        <v>86</v>
      </c>
      <c r="U273" s="19">
        <v>0.92866259975136001</v>
      </c>
      <c r="V273" s="19">
        <v>0</v>
      </c>
      <c r="W273" s="18">
        <v>0.92867541554782895</v>
      </c>
    </row>
    <row r="274" spans="2:23" x14ac:dyDescent="0.25">
      <c r="B274" s="11" t="s">
        <v>53</v>
      </c>
      <c r="C274" s="16" t="s">
        <v>73</v>
      </c>
      <c r="D274" s="11" t="s">
        <v>10</v>
      </c>
      <c r="E274" s="11" t="s">
        <v>33</v>
      </c>
      <c r="F274" s="13">
        <v>224.34</v>
      </c>
      <c r="G274" s="17">
        <v>54750</v>
      </c>
      <c r="H274" s="17">
        <v>228.49</v>
      </c>
      <c r="I274" s="17">
        <v>1</v>
      </c>
      <c r="J274" s="17">
        <v>95.631918028905503</v>
      </c>
      <c r="K274" s="17">
        <v>0.97207134155036101</v>
      </c>
      <c r="L274" s="17">
        <v>87.683568663469202</v>
      </c>
      <c r="M274" s="17">
        <v>0.81720090901943299</v>
      </c>
      <c r="N274" s="17">
        <v>7.9483493654362798</v>
      </c>
      <c r="O274" s="17">
        <v>0.154870432530928</v>
      </c>
      <c r="P274" s="17">
        <v>0</v>
      </c>
      <c r="Q274" s="17">
        <v>0</v>
      </c>
      <c r="R274" s="17">
        <v>0</v>
      </c>
      <c r="S274" s="17">
        <v>0</v>
      </c>
      <c r="T274" s="17" t="s">
        <v>87</v>
      </c>
      <c r="U274" s="19">
        <v>2.0793391149295499</v>
      </c>
      <c r="V274" s="19">
        <v>0</v>
      </c>
      <c r="W274" s="18">
        <v>2.0793678103749098</v>
      </c>
    </row>
    <row r="275" spans="2:23" x14ac:dyDescent="0.25">
      <c r="B275" s="11" t="s">
        <v>53</v>
      </c>
      <c r="C275" s="16" t="s">
        <v>73</v>
      </c>
      <c r="D275" s="11" t="s">
        <v>10</v>
      </c>
      <c r="E275" s="11" t="s">
        <v>101</v>
      </c>
      <c r="F275" s="13">
        <v>226.28</v>
      </c>
      <c r="G275" s="17">
        <v>53150</v>
      </c>
      <c r="H275" s="17">
        <v>228.71</v>
      </c>
      <c r="I275" s="17">
        <v>1</v>
      </c>
      <c r="J275" s="17">
        <v>104.48026713705001</v>
      </c>
      <c r="K275" s="17">
        <v>0.48030955372529199</v>
      </c>
      <c r="L275" s="17">
        <v>107.349653713105</v>
      </c>
      <c r="M275" s="17">
        <v>0.50705371870223304</v>
      </c>
      <c r="N275" s="17">
        <v>-2.8693865760545298</v>
      </c>
      <c r="O275" s="17">
        <v>-2.6744164976941601E-2</v>
      </c>
      <c r="P275" s="17">
        <v>0</v>
      </c>
      <c r="Q275" s="17">
        <v>0</v>
      </c>
      <c r="R275" s="17">
        <v>0</v>
      </c>
      <c r="S275" s="17">
        <v>0</v>
      </c>
      <c r="T275" s="17" t="s">
        <v>86</v>
      </c>
      <c r="U275" s="19">
        <v>0.88844556838319699</v>
      </c>
      <c r="V275" s="19">
        <v>0</v>
      </c>
      <c r="W275" s="18">
        <v>0.88845782917369298</v>
      </c>
    </row>
    <row r="276" spans="2:23" x14ac:dyDescent="0.25">
      <c r="B276" s="11" t="s">
        <v>53</v>
      </c>
      <c r="C276" s="16" t="s">
        <v>73</v>
      </c>
      <c r="D276" s="11" t="s">
        <v>10</v>
      </c>
      <c r="E276" s="11" t="s">
        <v>101</v>
      </c>
      <c r="F276" s="13">
        <v>226.28</v>
      </c>
      <c r="G276" s="17">
        <v>54500</v>
      </c>
      <c r="H276" s="17">
        <v>226.34</v>
      </c>
      <c r="I276" s="17">
        <v>1</v>
      </c>
      <c r="J276" s="17">
        <v>24.2800391641684</v>
      </c>
      <c r="K276" s="17">
        <v>3.2641739111416303E-2</v>
      </c>
      <c r="L276" s="17">
        <v>24.594697034453301</v>
      </c>
      <c r="M276" s="17">
        <v>3.3493264397129997E-2</v>
      </c>
      <c r="N276" s="17">
        <v>-0.31465787028488201</v>
      </c>
      <c r="O276" s="17">
        <v>-8.5152528571376396E-4</v>
      </c>
      <c r="P276" s="17">
        <v>0</v>
      </c>
      <c r="Q276" s="17">
        <v>0</v>
      </c>
      <c r="R276" s="17">
        <v>0</v>
      </c>
      <c r="S276" s="17">
        <v>0</v>
      </c>
      <c r="T276" s="17" t="s">
        <v>86</v>
      </c>
      <c r="U276" s="19">
        <v>-0.17382921519278799</v>
      </c>
      <c r="V276" s="19">
        <v>0</v>
      </c>
      <c r="W276" s="18">
        <v>-0.17382681630233701</v>
      </c>
    </row>
    <row r="277" spans="2:23" x14ac:dyDescent="0.25">
      <c r="B277" s="11" t="s">
        <v>53</v>
      </c>
      <c r="C277" s="16" t="s">
        <v>73</v>
      </c>
      <c r="D277" s="11" t="s">
        <v>10</v>
      </c>
      <c r="E277" s="11" t="s">
        <v>102</v>
      </c>
      <c r="F277" s="13">
        <v>221.36</v>
      </c>
      <c r="G277" s="17">
        <v>51250</v>
      </c>
      <c r="H277" s="17">
        <v>221.36</v>
      </c>
      <c r="I277" s="17">
        <v>1</v>
      </c>
      <c r="J277" s="17">
        <v>-3.7396809999999998E-12</v>
      </c>
      <c r="K277" s="17">
        <v>0</v>
      </c>
      <c r="L277" s="17">
        <v>-3.8365699999999997E-12</v>
      </c>
      <c r="M277" s="17">
        <v>0</v>
      </c>
      <c r="N277" s="17">
        <v>9.6888999999999995E-14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 t="s">
        <v>87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53</v>
      </c>
      <c r="C278" s="16" t="s">
        <v>73</v>
      </c>
      <c r="D278" s="11" t="s">
        <v>10</v>
      </c>
      <c r="E278" s="11" t="s">
        <v>103</v>
      </c>
      <c r="F278" s="13">
        <v>225.01</v>
      </c>
      <c r="G278" s="17">
        <v>53200</v>
      </c>
      <c r="H278" s="17">
        <v>227.36</v>
      </c>
      <c r="I278" s="17">
        <v>1</v>
      </c>
      <c r="J278" s="17">
        <v>82.214486896104702</v>
      </c>
      <c r="K278" s="17">
        <v>0.348099925562873</v>
      </c>
      <c r="L278" s="17">
        <v>89.659444904526197</v>
      </c>
      <c r="M278" s="17">
        <v>0.41399902712026998</v>
      </c>
      <c r="N278" s="17">
        <v>-7.4449580084214801</v>
      </c>
      <c r="O278" s="17">
        <v>-6.5899101557396603E-2</v>
      </c>
      <c r="P278" s="17">
        <v>0</v>
      </c>
      <c r="Q278" s="17">
        <v>0</v>
      </c>
      <c r="R278" s="17">
        <v>0</v>
      </c>
      <c r="S278" s="17">
        <v>0</v>
      </c>
      <c r="T278" s="17" t="s">
        <v>87</v>
      </c>
      <c r="U278" s="19">
        <v>2.5902630340308699</v>
      </c>
      <c r="V278" s="19">
        <v>0</v>
      </c>
      <c r="W278" s="18">
        <v>2.5902987803652802</v>
      </c>
    </row>
    <row r="279" spans="2:23" x14ac:dyDescent="0.25">
      <c r="B279" s="11" t="s">
        <v>53</v>
      </c>
      <c r="C279" s="16" t="s">
        <v>73</v>
      </c>
      <c r="D279" s="11" t="s">
        <v>10</v>
      </c>
      <c r="E279" s="11" t="s">
        <v>104</v>
      </c>
      <c r="F279" s="13">
        <v>229.07</v>
      </c>
      <c r="G279" s="17">
        <v>53100</v>
      </c>
      <c r="H279" s="17">
        <v>229.07</v>
      </c>
      <c r="I279" s="17">
        <v>1</v>
      </c>
      <c r="J279" s="17">
        <v>4.8677396999999997E-11</v>
      </c>
      <c r="K279" s="17">
        <v>0</v>
      </c>
      <c r="L279" s="17">
        <v>5.8037844999999997E-11</v>
      </c>
      <c r="M279" s="17">
        <v>0</v>
      </c>
      <c r="N279" s="17">
        <v>-9.3604489999999996E-12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 t="s">
        <v>87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53</v>
      </c>
      <c r="C280" s="16" t="s">
        <v>73</v>
      </c>
      <c r="D280" s="11" t="s">
        <v>10</v>
      </c>
      <c r="E280" s="11" t="s">
        <v>105</v>
      </c>
      <c r="F280" s="13">
        <v>229.07</v>
      </c>
      <c r="G280" s="17">
        <v>52000</v>
      </c>
      <c r="H280" s="17">
        <v>229.07</v>
      </c>
      <c r="I280" s="17">
        <v>1</v>
      </c>
      <c r="J280" s="17">
        <v>-1.5000430000000001E-12</v>
      </c>
      <c r="K280" s="17">
        <v>0</v>
      </c>
      <c r="L280" s="17">
        <v>-4.5008290000000001E-12</v>
      </c>
      <c r="M280" s="17">
        <v>0</v>
      </c>
      <c r="N280" s="17">
        <v>3.0007859999999999E-12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 t="s">
        <v>87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53</v>
      </c>
      <c r="C281" s="16" t="s">
        <v>73</v>
      </c>
      <c r="D281" s="11" t="s">
        <v>10</v>
      </c>
      <c r="E281" s="11" t="s">
        <v>105</v>
      </c>
      <c r="F281" s="13">
        <v>229.07</v>
      </c>
      <c r="G281" s="17">
        <v>53050</v>
      </c>
      <c r="H281" s="17">
        <v>228.74</v>
      </c>
      <c r="I281" s="17">
        <v>1</v>
      </c>
      <c r="J281" s="17">
        <v>-75.363813752212707</v>
      </c>
      <c r="K281" s="17">
        <v>5.3389221578815198E-2</v>
      </c>
      <c r="L281" s="17">
        <v>-79.146374852285504</v>
      </c>
      <c r="M281" s="17">
        <v>5.88829973312298E-2</v>
      </c>
      <c r="N281" s="17">
        <v>3.7825611000727601</v>
      </c>
      <c r="O281" s="17">
        <v>-5.49377575241463E-3</v>
      </c>
      <c r="P281" s="17">
        <v>0</v>
      </c>
      <c r="Q281" s="17">
        <v>0</v>
      </c>
      <c r="R281" s="17">
        <v>0</v>
      </c>
      <c r="S281" s="17">
        <v>0</v>
      </c>
      <c r="T281" s="17" t="s">
        <v>86</v>
      </c>
      <c r="U281" s="19">
        <v>-9.3075755825212901E-3</v>
      </c>
      <c r="V281" s="19">
        <v>0</v>
      </c>
      <c r="W281" s="18">
        <v>-9.3074471354466295E-3</v>
      </c>
    </row>
    <row r="282" spans="2:23" x14ac:dyDescent="0.25">
      <c r="B282" s="11" t="s">
        <v>53</v>
      </c>
      <c r="C282" s="16" t="s">
        <v>73</v>
      </c>
      <c r="D282" s="11" t="s">
        <v>10</v>
      </c>
      <c r="E282" s="11" t="s">
        <v>105</v>
      </c>
      <c r="F282" s="13">
        <v>229.07</v>
      </c>
      <c r="G282" s="17">
        <v>53050</v>
      </c>
      <c r="H282" s="17">
        <v>228.74</v>
      </c>
      <c r="I282" s="17">
        <v>2</v>
      </c>
      <c r="J282" s="17">
        <v>-66.652759973495407</v>
      </c>
      <c r="K282" s="17">
        <v>3.77620185027173E-2</v>
      </c>
      <c r="L282" s="17">
        <v>-69.998107356221993</v>
      </c>
      <c r="M282" s="17">
        <v>4.1647747784351999E-2</v>
      </c>
      <c r="N282" s="17">
        <v>3.34534738272662</v>
      </c>
      <c r="O282" s="17">
        <v>-3.88572928163473E-3</v>
      </c>
      <c r="P282" s="17">
        <v>0</v>
      </c>
      <c r="Q282" s="17">
        <v>0</v>
      </c>
      <c r="R282" s="17">
        <v>0</v>
      </c>
      <c r="S282" s="17">
        <v>0</v>
      </c>
      <c r="T282" s="17" t="s">
        <v>86</v>
      </c>
      <c r="U282" s="19">
        <v>0.214501775087131</v>
      </c>
      <c r="V282" s="19">
        <v>0</v>
      </c>
      <c r="W282" s="18">
        <v>0.21450473526996999</v>
      </c>
    </row>
    <row r="283" spans="2:23" x14ac:dyDescent="0.25">
      <c r="B283" s="11" t="s">
        <v>53</v>
      </c>
      <c r="C283" s="16" t="s">
        <v>73</v>
      </c>
      <c r="D283" s="11" t="s">
        <v>10</v>
      </c>
      <c r="E283" s="11" t="s">
        <v>105</v>
      </c>
      <c r="F283" s="13">
        <v>229.07</v>
      </c>
      <c r="G283" s="17">
        <v>53100</v>
      </c>
      <c r="H283" s="17">
        <v>229.07</v>
      </c>
      <c r="I283" s="17">
        <v>2</v>
      </c>
      <c r="J283" s="17">
        <v>8.871745E-12</v>
      </c>
      <c r="K283" s="17">
        <v>0</v>
      </c>
      <c r="L283" s="17">
        <v>7.8055019999999998E-12</v>
      </c>
      <c r="M283" s="17">
        <v>0</v>
      </c>
      <c r="N283" s="17">
        <v>1.066243E-12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 t="s">
        <v>87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53</v>
      </c>
      <c r="C284" s="16" t="s">
        <v>73</v>
      </c>
      <c r="D284" s="11" t="s">
        <v>10</v>
      </c>
      <c r="E284" s="11" t="s">
        <v>106</v>
      </c>
      <c r="F284" s="13">
        <v>229.26</v>
      </c>
      <c r="G284" s="17">
        <v>53000</v>
      </c>
      <c r="H284" s="17">
        <v>229.07</v>
      </c>
      <c r="I284" s="17">
        <v>2</v>
      </c>
      <c r="J284" s="17">
        <v>-29.4154155643647</v>
      </c>
      <c r="K284" s="17">
        <v>0</v>
      </c>
      <c r="L284" s="17">
        <v>-29.181136916967599</v>
      </c>
      <c r="M284" s="17">
        <v>0</v>
      </c>
      <c r="N284" s="17">
        <v>-0.234278647397068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 t="s">
        <v>86</v>
      </c>
      <c r="U284" s="19">
        <v>-4.4512943005442403E-2</v>
      </c>
      <c r="V284" s="19">
        <v>0</v>
      </c>
      <c r="W284" s="18">
        <v>-4.4512328714721598E-2</v>
      </c>
    </row>
    <row r="285" spans="2:23" x14ac:dyDescent="0.25">
      <c r="B285" s="11" t="s">
        <v>53</v>
      </c>
      <c r="C285" s="16" t="s">
        <v>73</v>
      </c>
      <c r="D285" s="11" t="s">
        <v>10</v>
      </c>
      <c r="E285" s="11" t="s">
        <v>106</v>
      </c>
      <c r="F285" s="13">
        <v>229.26</v>
      </c>
      <c r="G285" s="17">
        <v>53000</v>
      </c>
      <c r="H285" s="17">
        <v>229.07</v>
      </c>
      <c r="I285" s="17">
        <v>3</v>
      </c>
      <c r="J285" s="17">
        <v>-29.4154155643647</v>
      </c>
      <c r="K285" s="17">
        <v>0</v>
      </c>
      <c r="L285" s="17">
        <v>-29.181136916967599</v>
      </c>
      <c r="M285" s="17">
        <v>0</v>
      </c>
      <c r="N285" s="17">
        <v>-0.234278647397068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 t="s">
        <v>86</v>
      </c>
      <c r="U285" s="19">
        <v>-4.4512943005442403E-2</v>
      </c>
      <c r="V285" s="19">
        <v>0</v>
      </c>
      <c r="W285" s="18">
        <v>-4.4512328714721598E-2</v>
      </c>
    </row>
    <row r="286" spans="2:23" x14ac:dyDescent="0.25">
      <c r="B286" s="11" t="s">
        <v>53</v>
      </c>
      <c r="C286" s="16" t="s">
        <v>73</v>
      </c>
      <c r="D286" s="11" t="s">
        <v>10</v>
      </c>
      <c r="E286" s="11" t="s">
        <v>106</v>
      </c>
      <c r="F286" s="13">
        <v>229.26</v>
      </c>
      <c r="G286" s="17">
        <v>53000</v>
      </c>
      <c r="H286" s="17">
        <v>229.07</v>
      </c>
      <c r="I286" s="17">
        <v>4</v>
      </c>
      <c r="J286" s="17">
        <v>-32.285212204790703</v>
      </c>
      <c r="K286" s="17">
        <v>0</v>
      </c>
      <c r="L286" s="17">
        <v>-32.028077103988998</v>
      </c>
      <c r="M286" s="17">
        <v>0</v>
      </c>
      <c r="N286" s="17">
        <v>-0.25713510080166402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 t="s">
        <v>86</v>
      </c>
      <c r="U286" s="19">
        <v>-4.8855669152315602E-2</v>
      </c>
      <c r="V286" s="19">
        <v>0</v>
      </c>
      <c r="W286" s="18">
        <v>-4.8854994930792803E-2</v>
      </c>
    </row>
    <row r="287" spans="2:23" x14ac:dyDescent="0.25">
      <c r="B287" s="11" t="s">
        <v>53</v>
      </c>
      <c r="C287" s="16" t="s">
        <v>73</v>
      </c>
      <c r="D287" s="11" t="s">
        <v>10</v>
      </c>
      <c r="E287" s="11" t="s">
        <v>106</v>
      </c>
      <c r="F287" s="13">
        <v>229.26</v>
      </c>
      <c r="G287" s="17">
        <v>53204</v>
      </c>
      <c r="H287" s="17">
        <v>228.99</v>
      </c>
      <c r="I287" s="17">
        <v>1</v>
      </c>
      <c r="J287" s="17">
        <v>6.4084892511496996</v>
      </c>
      <c r="K287" s="17">
        <v>5.2485842668125397E-3</v>
      </c>
      <c r="L287" s="17">
        <v>6.9215741669901902</v>
      </c>
      <c r="M287" s="17">
        <v>6.1226665477008601E-3</v>
      </c>
      <c r="N287" s="17">
        <v>-0.51308491584049398</v>
      </c>
      <c r="O287" s="17">
        <v>-8.7408228088831899E-4</v>
      </c>
      <c r="P287" s="17">
        <v>0</v>
      </c>
      <c r="Q287" s="17">
        <v>0</v>
      </c>
      <c r="R287" s="17">
        <v>0</v>
      </c>
      <c r="S287" s="17">
        <v>0</v>
      </c>
      <c r="T287" s="17" t="s">
        <v>86</v>
      </c>
      <c r="U287" s="19">
        <v>-0.33880702988546002</v>
      </c>
      <c r="V287" s="19">
        <v>0</v>
      </c>
      <c r="W287" s="18">
        <v>-0.33880235425629301</v>
      </c>
    </row>
    <row r="288" spans="2:23" x14ac:dyDescent="0.25">
      <c r="B288" s="11" t="s">
        <v>53</v>
      </c>
      <c r="C288" s="16" t="s">
        <v>73</v>
      </c>
      <c r="D288" s="11" t="s">
        <v>10</v>
      </c>
      <c r="E288" s="11" t="s">
        <v>106</v>
      </c>
      <c r="F288" s="13">
        <v>229.26</v>
      </c>
      <c r="G288" s="17">
        <v>53304</v>
      </c>
      <c r="H288" s="17">
        <v>230.12</v>
      </c>
      <c r="I288" s="17">
        <v>1</v>
      </c>
      <c r="J288" s="17">
        <v>27.166442562606601</v>
      </c>
      <c r="K288" s="17">
        <v>6.8414046259736405E-2</v>
      </c>
      <c r="L288" s="17">
        <v>27.494386137747298</v>
      </c>
      <c r="M288" s="17">
        <v>7.0075755644786797E-2</v>
      </c>
      <c r="N288" s="17">
        <v>-0.327943575140688</v>
      </c>
      <c r="O288" s="17">
        <v>-1.6617093850503999E-3</v>
      </c>
      <c r="P288" s="17">
        <v>0</v>
      </c>
      <c r="Q288" s="17">
        <v>0</v>
      </c>
      <c r="R288" s="17">
        <v>0</v>
      </c>
      <c r="S288" s="17">
        <v>0</v>
      </c>
      <c r="T288" s="17" t="s">
        <v>86</v>
      </c>
      <c r="U288" s="19">
        <v>-9.9646554031230197E-2</v>
      </c>
      <c r="V288" s="19">
        <v>0</v>
      </c>
      <c r="W288" s="18">
        <v>-9.9645178881681201E-2</v>
      </c>
    </row>
    <row r="289" spans="2:23" x14ac:dyDescent="0.25">
      <c r="B289" s="11" t="s">
        <v>53</v>
      </c>
      <c r="C289" s="16" t="s">
        <v>73</v>
      </c>
      <c r="D289" s="11" t="s">
        <v>10</v>
      </c>
      <c r="E289" s="11" t="s">
        <v>106</v>
      </c>
      <c r="F289" s="13">
        <v>229.26</v>
      </c>
      <c r="G289" s="17">
        <v>53354</v>
      </c>
      <c r="H289" s="17">
        <v>229.57</v>
      </c>
      <c r="I289" s="17">
        <v>1</v>
      </c>
      <c r="J289" s="17">
        <v>25.2510245216085</v>
      </c>
      <c r="K289" s="17">
        <v>1.3389899027208401E-2</v>
      </c>
      <c r="L289" s="17">
        <v>24.961328417150199</v>
      </c>
      <c r="M289" s="17">
        <v>1.3084426243325399E-2</v>
      </c>
      <c r="N289" s="17">
        <v>0.28969610445835098</v>
      </c>
      <c r="O289" s="17">
        <v>3.0547278388297399E-4</v>
      </c>
      <c r="P289" s="17">
        <v>0</v>
      </c>
      <c r="Q289" s="17">
        <v>0</v>
      </c>
      <c r="R289" s="17">
        <v>0</v>
      </c>
      <c r="S289" s="17">
        <v>0</v>
      </c>
      <c r="T289" s="17" t="s">
        <v>87</v>
      </c>
      <c r="U289" s="19">
        <v>-1.9725753667576999E-2</v>
      </c>
      <c r="V289" s="19">
        <v>0</v>
      </c>
      <c r="W289" s="18">
        <v>-1.9725481446811001E-2</v>
      </c>
    </row>
    <row r="290" spans="2:23" x14ac:dyDescent="0.25">
      <c r="B290" s="11" t="s">
        <v>53</v>
      </c>
      <c r="C290" s="16" t="s">
        <v>73</v>
      </c>
      <c r="D290" s="11" t="s">
        <v>10</v>
      </c>
      <c r="E290" s="11" t="s">
        <v>106</v>
      </c>
      <c r="F290" s="13">
        <v>229.26</v>
      </c>
      <c r="G290" s="17">
        <v>53454</v>
      </c>
      <c r="H290" s="17">
        <v>229.99</v>
      </c>
      <c r="I290" s="17">
        <v>1</v>
      </c>
      <c r="J290" s="17">
        <v>21.627364617980401</v>
      </c>
      <c r="K290" s="17">
        <v>3.1900065801760698E-2</v>
      </c>
      <c r="L290" s="17">
        <v>21.340975116377098</v>
      </c>
      <c r="M290" s="17">
        <v>3.1060818330195899E-2</v>
      </c>
      <c r="N290" s="17">
        <v>0.28638950160328502</v>
      </c>
      <c r="O290" s="17">
        <v>8.3924747156479502E-4</v>
      </c>
      <c r="P290" s="17">
        <v>0</v>
      </c>
      <c r="Q290" s="17">
        <v>0</v>
      </c>
      <c r="R290" s="17">
        <v>0</v>
      </c>
      <c r="S290" s="17">
        <v>0</v>
      </c>
      <c r="T290" s="17" t="s">
        <v>87</v>
      </c>
      <c r="U290" s="19">
        <v>-1.63521355123371E-2</v>
      </c>
      <c r="V290" s="19">
        <v>0</v>
      </c>
      <c r="W290" s="18">
        <v>-1.6351909848419301E-2</v>
      </c>
    </row>
    <row r="291" spans="2:23" x14ac:dyDescent="0.25">
      <c r="B291" s="11" t="s">
        <v>53</v>
      </c>
      <c r="C291" s="16" t="s">
        <v>73</v>
      </c>
      <c r="D291" s="11" t="s">
        <v>10</v>
      </c>
      <c r="E291" s="11" t="s">
        <v>106</v>
      </c>
      <c r="F291" s="13">
        <v>229.26</v>
      </c>
      <c r="G291" s="17">
        <v>53604</v>
      </c>
      <c r="H291" s="17">
        <v>229.84</v>
      </c>
      <c r="I291" s="17">
        <v>1</v>
      </c>
      <c r="J291" s="17">
        <v>21.895515731981099</v>
      </c>
      <c r="K291" s="17">
        <v>2.0854491998870298E-2</v>
      </c>
      <c r="L291" s="17">
        <v>21.5094185373611</v>
      </c>
      <c r="M291" s="17">
        <v>2.01254962329687E-2</v>
      </c>
      <c r="N291" s="17">
        <v>0.38609719461999098</v>
      </c>
      <c r="O291" s="17">
        <v>7.2899576590152696E-4</v>
      </c>
      <c r="P291" s="17">
        <v>0</v>
      </c>
      <c r="Q291" s="17">
        <v>0</v>
      </c>
      <c r="R291" s="17">
        <v>0</v>
      </c>
      <c r="S291" s="17">
        <v>0</v>
      </c>
      <c r="T291" s="17" t="s">
        <v>87</v>
      </c>
      <c r="U291" s="19">
        <v>-5.6595394816904301E-2</v>
      </c>
      <c r="V291" s="19">
        <v>0</v>
      </c>
      <c r="W291" s="18">
        <v>-5.6594613785062101E-2</v>
      </c>
    </row>
    <row r="292" spans="2:23" x14ac:dyDescent="0.25">
      <c r="B292" s="11" t="s">
        <v>53</v>
      </c>
      <c r="C292" s="16" t="s">
        <v>73</v>
      </c>
      <c r="D292" s="11" t="s">
        <v>10</v>
      </c>
      <c r="E292" s="11" t="s">
        <v>106</v>
      </c>
      <c r="F292" s="13">
        <v>229.26</v>
      </c>
      <c r="G292" s="17">
        <v>53654</v>
      </c>
      <c r="H292" s="17">
        <v>229.3</v>
      </c>
      <c r="I292" s="17">
        <v>1</v>
      </c>
      <c r="J292" s="17">
        <v>-11.305813820962101</v>
      </c>
      <c r="K292" s="17">
        <v>6.2338509535431403E-3</v>
      </c>
      <c r="L292" s="17">
        <v>-11.9110255808567</v>
      </c>
      <c r="M292" s="17">
        <v>6.9191233070141E-3</v>
      </c>
      <c r="N292" s="17">
        <v>0.60521175989459697</v>
      </c>
      <c r="O292" s="17">
        <v>-6.8527235347096399E-4</v>
      </c>
      <c r="P292" s="17">
        <v>0</v>
      </c>
      <c r="Q292" s="17">
        <v>0</v>
      </c>
      <c r="R292" s="17">
        <v>0</v>
      </c>
      <c r="S292" s="17">
        <v>0</v>
      </c>
      <c r="T292" s="17" t="s">
        <v>87</v>
      </c>
      <c r="U292" s="19">
        <v>-0.18132771559961799</v>
      </c>
      <c r="V292" s="19">
        <v>0</v>
      </c>
      <c r="W292" s="18">
        <v>-0.181325213227823</v>
      </c>
    </row>
    <row r="293" spans="2:23" x14ac:dyDescent="0.25">
      <c r="B293" s="11" t="s">
        <v>53</v>
      </c>
      <c r="C293" s="16" t="s">
        <v>73</v>
      </c>
      <c r="D293" s="11" t="s">
        <v>10</v>
      </c>
      <c r="E293" s="11" t="s">
        <v>107</v>
      </c>
      <c r="F293" s="13">
        <v>228.74</v>
      </c>
      <c r="G293" s="17">
        <v>53150</v>
      </c>
      <c r="H293" s="17">
        <v>228.71</v>
      </c>
      <c r="I293" s="17">
        <v>1</v>
      </c>
      <c r="J293" s="17">
        <v>14.104084711891</v>
      </c>
      <c r="K293" s="17">
        <v>5.4425936241270104E-3</v>
      </c>
      <c r="L293" s="17">
        <v>12.2020971012861</v>
      </c>
      <c r="M293" s="17">
        <v>4.0736625115897302E-3</v>
      </c>
      <c r="N293" s="17">
        <v>1.9019876106048901</v>
      </c>
      <c r="O293" s="17">
        <v>1.3689311125372799E-3</v>
      </c>
      <c r="P293" s="17">
        <v>0</v>
      </c>
      <c r="Q293" s="17">
        <v>0</v>
      </c>
      <c r="R293" s="17">
        <v>0</v>
      </c>
      <c r="S293" s="17">
        <v>0</v>
      </c>
      <c r="T293" s="17" t="s">
        <v>87</v>
      </c>
      <c r="U293" s="19">
        <v>0.37016839703323901</v>
      </c>
      <c r="V293" s="19">
        <v>0</v>
      </c>
      <c r="W293" s="18">
        <v>0.37017350545780198</v>
      </c>
    </row>
    <row r="294" spans="2:23" x14ac:dyDescent="0.25">
      <c r="B294" s="11" t="s">
        <v>53</v>
      </c>
      <c r="C294" s="16" t="s">
        <v>73</v>
      </c>
      <c r="D294" s="11" t="s">
        <v>10</v>
      </c>
      <c r="E294" s="11" t="s">
        <v>107</v>
      </c>
      <c r="F294" s="13">
        <v>228.74</v>
      </c>
      <c r="G294" s="17">
        <v>53150</v>
      </c>
      <c r="H294" s="17">
        <v>228.71</v>
      </c>
      <c r="I294" s="17">
        <v>2</v>
      </c>
      <c r="J294" s="17">
        <v>14.062673350207801</v>
      </c>
      <c r="K294" s="17">
        <v>5.4166130322597398E-3</v>
      </c>
      <c r="L294" s="17">
        <v>12.1662702137794</v>
      </c>
      <c r="M294" s="17">
        <v>4.0542166057535196E-3</v>
      </c>
      <c r="N294" s="17">
        <v>1.8964031364284299</v>
      </c>
      <c r="O294" s="17">
        <v>1.36239642650622E-3</v>
      </c>
      <c r="P294" s="17">
        <v>0</v>
      </c>
      <c r="Q294" s="17">
        <v>0</v>
      </c>
      <c r="R294" s="17">
        <v>0</v>
      </c>
      <c r="S294" s="17">
        <v>0</v>
      </c>
      <c r="T294" s="17" t="s">
        <v>87</v>
      </c>
      <c r="U294" s="19">
        <v>0.36850621674549</v>
      </c>
      <c r="V294" s="19">
        <v>0</v>
      </c>
      <c r="W294" s="18">
        <v>0.36851130223151302</v>
      </c>
    </row>
    <row r="295" spans="2:23" x14ac:dyDescent="0.25">
      <c r="B295" s="11" t="s">
        <v>53</v>
      </c>
      <c r="C295" s="16" t="s">
        <v>73</v>
      </c>
      <c r="D295" s="11" t="s">
        <v>10</v>
      </c>
      <c r="E295" s="11" t="s">
        <v>107</v>
      </c>
      <c r="F295" s="13">
        <v>228.74</v>
      </c>
      <c r="G295" s="17">
        <v>53900</v>
      </c>
      <c r="H295" s="17">
        <v>228.83</v>
      </c>
      <c r="I295" s="17">
        <v>1</v>
      </c>
      <c r="J295" s="17">
        <v>12.6336748131751</v>
      </c>
      <c r="K295" s="17">
        <v>7.5016577463976296E-3</v>
      </c>
      <c r="L295" s="17">
        <v>11.005105856187701</v>
      </c>
      <c r="M295" s="17">
        <v>5.6922806805771303E-3</v>
      </c>
      <c r="N295" s="17">
        <v>1.62856895698746</v>
      </c>
      <c r="O295" s="17">
        <v>1.8093770658204999E-3</v>
      </c>
      <c r="P295" s="17">
        <v>0</v>
      </c>
      <c r="Q295" s="17">
        <v>0</v>
      </c>
      <c r="R295" s="17">
        <v>0</v>
      </c>
      <c r="S295" s="17">
        <v>0</v>
      </c>
      <c r="T295" s="17" t="s">
        <v>86</v>
      </c>
      <c r="U295" s="19">
        <v>0.26738712587486502</v>
      </c>
      <c r="V295" s="19">
        <v>0</v>
      </c>
      <c r="W295" s="18">
        <v>0.26739081588993002</v>
      </c>
    </row>
    <row r="296" spans="2:23" x14ac:dyDescent="0.25">
      <c r="B296" s="11" t="s">
        <v>53</v>
      </c>
      <c r="C296" s="16" t="s">
        <v>73</v>
      </c>
      <c r="D296" s="11" t="s">
        <v>10</v>
      </c>
      <c r="E296" s="11" t="s">
        <v>107</v>
      </c>
      <c r="F296" s="13">
        <v>228.74</v>
      </c>
      <c r="G296" s="17">
        <v>53900</v>
      </c>
      <c r="H296" s="17">
        <v>228.83</v>
      </c>
      <c r="I296" s="17">
        <v>2</v>
      </c>
      <c r="J296" s="17">
        <v>12.6183773046484</v>
      </c>
      <c r="K296" s="17">
        <v>7.4612106703035403E-3</v>
      </c>
      <c r="L296" s="17">
        <v>10.991780303396199</v>
      </c>
      <c r="M296" s="17">
        <v>5.6615893163987499E-3</v>
      </c>
      <c r="N296" s="17">
        <v>1.62659700125216</v>
      </c>
      <c r="O296" s="17">
        <v>1.79962135390479E-3</v>
      </c>
      <c r="P296" s="17">
        <v>0</v>
      </c>
      <c r="Q296" s="17">
        <v>0</v>
      </c>
      <c r="R296" s="17">
        <v>0</v>
      </c>
      <c r="S296" s="17">
        <v>0</v>
      </c>
      <c r="T296" s="17" t="s">
        <v>86</v>
      </c>
      <c r="U296" s="19">
        <v>0.26533264134040802</v>
      </c>
      <c r="V296" s="19">
        <v>0</v>
      </c>
      <c r="W296" s="18">
        <v>0.26533630300302802</v>
      </c>
    </row>
    <row r="297" spans="2:23" x14ac:dyDescent="0.25">
      <c r="B297" s="11" t="s">
        <v>53</v>
      </c>
      <c r="C297" s="16" t="s">
        <v>73</v>
      </c>
      <c r="D297" s="11" t="s">
        <v>10</v>
      </c>
      <c r="E297" s="11" t="s">
        <v>108</v>
      </c>
      <c r="F297" s="13">
        <v>228.71</v>
      </c>
      <c r="G297" s="17">
        <v>53550</v>
      </c>
      <c r="H297" s="17">
        <v>228.78</v>
      </c>
      <c r="I297" s="17">
        <v>1</v>
      </c>
      <c r="J297" s="17">
        <v>16.053478591250599</v>
      </c>
      <c r="K297" s="17">
        <v>6.3397687020416097E-3</v>
      </c>
      <c r="L297" s="17">
        <v>15.211567572290701</v>
      </c>
      <c r="M297" s="17">
        <v>5.6922379849566303E-3</v>
      </c>
      <c r="N297" s="17">
        <v>0.84191101895982901</v>
      </c>
      <c r="O297" s="17">
        <v>6.4753071708498005E-4</v>
      </c>
      <c r="P297" s="17">
        <v>0</v>
      </c>
      <c r="Q297" s="17">
        <v>0</v>
      </c>
      <c r="R297" s="17">
        <v>0</v>
      </c>
      <c r="S297" s="17">
        <v>0</v>
      </c>
      <c r="T297" s="17" t="s">
        <v>86</v>
      </c>
      <c r="U297" s="19">
        <v>8.9185642552421396E-2</v>
      </c>
      <c r="V297" s="19">
        <v>0</v>
      </c>
      <c r="W297" s="18">
        <v>8.9186873338546704E-2</v>
      </c>
    </row>
    <row r="298" spans="2:23" x14ac:dyDescent="0.25">
      <c r="B298" s="11" t="s">
        <v>53</v>
      </c>
      <c r="C298" s="16" t="s">
        <v>73</v>
      </c>
      <c r="D298" s="11" t="s">
        <v>10</v>
      </c>
      <c r="E298" s="11" t="s">
        <v>108</v>
      </c>
      <c r="F298" s="13">
        <v>228.71</v>
      </c>
      <c r="G298" s="17">
        <v>54200</v>
      </c>
      <c r="H298" s="17">
        <v>228.76</v>
      </c>
      <c r="I298" s="17">
        <v>1</v>
      </c>
      <c r="J298" s="17">
        <v>27.429118328760602</v>
      </c>
      <c r="K298" s="17">
        <v>4.9655531131347899E-3</v>
      </c>
      <c r="L298" s="17">
        <v>26.573280403087299</v>
      </c>
      <c r="M298" s="17">
        <v>4.6605189271152698E-3</v>
      </c>
      <c r="N298" s="17">
        <v>0.85583792567334205</v>
      </c>
      <c r="O298" s="17">
        <v>3.0503418601952599E-4</v>
      </c>
      <c r="P298" s="17">
        <v>0</v>
      </c>
      <c r="Q298" s="17">
        <v>0</v>
      </c>
      <c r="R298" s="17">
        <v>0</v>
      </c>
      <c r="S298" s="17">
        <v>0</v>
      </c>
      <c r="T298" s="17" t="s">
        <v>86</v>
      </c>
      <c r="U298" s="19">
        <v>2.6980098255523801E-2</v>
      </c>
      <c r="V298" s="19">
        <v>0</v>
      </c>
      <c r="W298" s="18">
        <v>2.6980470588218199E-2</v>
      </c>
    </row>
    <row r="299" spans="2:23" x14ac:dyDescent="0.25">
      <c r="B299" s="11" t="s">
        <v>53</v>
      </c>
      <c r="C299" s="16" t="s">
        <v>73</v>
      </c>
      <c r="D299" s="11" t="s">
        <v>10</v>
      </c>
      <c r="E299" s="11" t="s">
        <v>109</v>
      </c>
      <c r="F299" s="13">
        <v>228.7</v>
      </c>
      <c r="G299" s="17">
        <v>53150</v>
      </c>
      <c r="H299" s="17">
        <v>228.71</v>
      </c>
      <c r="I299" s="17">
        <v>1</v>
      </c>
      <c r="J299" s="17">
        <v>-21.863267573738899</v>
      </c>
      <c r="K299" s="17">
        <v>0</v>
      </c>
      <c r="L299" s="17">
        <v>-22.127389496679701</v>
      </c>
      <c r="M299" s="17">
        <v>0</v>
      </c>
      <c r="N299" s="17">
        <v>0.264121922940799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 t="s">
        <v>87</v>
      </c>
      <c r="U299" s="19">
        <v>-2.6412192294130899E-3</v>
      </c>
      <c r="V299" s="19">
        <v>0</v>
      </c>
      <c r="W299" s="18">
        <v>-2.6411827798693299E-3</v>
      </c>
    </row>
    <row r="300" spans="2:23" x14ac:dyDescent="0.25">
      <c r="B300" s="11" t="s">
        <v>53</v>
      </c>
      <c r="C300" s="16" t="s">
        <v>73</v>
      </c>
      <c r="D300" s="11" t="s">
        <v>10</v>
      </c>
      <c r="E300" s="11" t="s">
        <v>109</v>
      </c>
      <c r="F300" s="13">
        <v>228.7</v>
      </c>
      <c r="G300" s="17">
        <v>53150</v>
      </c>
      <c r="H300" s="17">
        <v>228.71</v>
      </c>
      <c r="I300" s="17">
        <v>2</v>
      </c>
      <c r="J300" s="17">
        <v>-18.356606805286599</v>
      </c>
      <c r="K300" s="17">
        <v>0</v>
      </c>
      <c r="L300" s="17">
        <v>-18.578366076709699</v>
      </c>
      <c r="M300" s="17">
        <v>0</v>
      </c>
      <c r="N300" s="17">
        <v>0.22175927142316099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 t="s">
        <v>87</v>
      </c>
      <c r="U300" s="19">
        <v>-2.2175927142358901E-3</v>
      </c>
      <c r="V300" s="19">
        <v>0</v>
      </c>
      <c r="W300" s="18">
        <v>-2.2175621108532599E-3</v>
      </c>
    </row>
    <row r="301" spans="2:23" x14ac:dyDescent="0.25">
      <c r="B301" s="11" t="s">
        <v>53</v>
      </c>
      <c r="C301" s="16" t="s">
        <v>73</v>
      </c>
      <c r="D301" s="11" t="s">
        <v>10</v>
      </c>
      <c r="E301" s="11" t="s">
        <v>109</v>
      </c>
      <c r="F301" s="13">
        <v>228.7</v>
      </c>
      <c r="G301" s="17">
        <v>53150</v>
      </c>
      <c r="H301" s="17">
        <v>228.71</v>
      </c>
      <c r="I301" s="17">
        <v>3</v>
      </c>
      <c r="J301" s="17">
        <v>-22.460216859028701</v>
      </c>
      <c r="K301" s="17">
        <v>0</v>
      </c>
      <c r="L301" s="17">
        <v>-22.7315503020499</v>
      </c>
      <c r="M301" s="17">
        <v>0</v>
      </c>
      <c r="N301" s="17">
        <v>0.27133344302118201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 t="s">
        <v>87</v>
      </c>
      <c r="U301" s="19">
        <v>-2.7133344302170599E-3</v>
      </c>
      <c r="V301" s="19">
        <v>0</v>
      </c>
      <c r="W301" s="18">
        <v>-2.7132969854639102E-3</v>
      </c>
    </row>
    <row r="302" spans="2:23" x14ac:dyDescent="0.25">
      <c r="B302" s="11" t="s">
        <v>53</v>
      </c>
      <c r="C302" s="16" t="s">
        <v>73</v>
      </c>
      <c r="D302" s="11" t="s">
        <v>10</v>
      </c>
      <c r="E302" s="11" t="s">
        <v>109</v>
      </c>
      <c r="F302" s="13">
        <v>228.7</v>
      </c>
      <c r="G302" s="17">
        <v>53654</v>
      </c>
      <c r="H302" s="17">
        <v>229.3</v>
      </c>
      <c r="I302" s="17">
        <v>1</v>
      </c>
      <c r="J302" s="17">
        <v>50.363687263018903</v>
      </c>
      <c r="K302" s="17">
        <v>7.9646131234433107E-2</v>
      </c>
      <c r="L302" s="17">
        <v>50.860691983308797</v>
      </c>
      <c r="M302" s="17">
        <v>8.1225833655259899E-2</v>
      </c>
      <c r="N302" s="17">
        <v>-0.497004720289973</v>
      </c>
      <c r="O302" s="17">
        <v>-1.5797024208268099E-3</v>
      </c>
      <c r="P302" s="17">
        <v>0</v>
      </c>
      <c r="Q302" s="17">
        <v>0</v>
      </c>
      <c r="R302" s="17">
        <v>0</v>
      </c>
      <c r="S302" s="17">
        <v>0</v>
      </c>
      <c r="T302" s="17" t="s">
        <v>87</v>
      </c>
      <c r="U302" s="19">
        <v>-6.3549022195344501E-2</v>
      </c>
      <c r="V302" s="19">
        <v>0</v>
      </c>
      <c r="W302" s="18">
        <v>-6.3548145201553094E-2</v>
      </c>
    </row>
    <row r="303" spans="2:23" x14ac:dyDescent="0.25">
      <c r="B303" s="11" t="s">
        <v>53</v>
      </c>
      <c r="C303" s="16" t="s">
        <v>73</v>
      </c>
      <c r="D303" s="11" t="s">
        <v>10</v>
      </c>
      <c r="E303" s="11" t="s">
        <v>109</v>
      </c>
      <c r="F303" s="13">
        <v>228.7</v>
      </c>
      <c r="G303" s="17">
        <v>53654</v>
      </c>
      <c r="H303" s="17">
        <v>229.3</v>
      </c>
      <c r="I303" s="17">
        <v>2</v>
      </c>
      <c r="J303" s="17">
        <v>50.363687263018903</v>
      </c>
      <c r="K303" s="17">
        <v>7.9646131234433107E-2</v>
      </c>
      <c r="L303" s="17">
        <v>50.860691983308797</v>
      </c>
      <c r="M303" s="17">
        <v>8.1225833655259899E-2</v>
      </c>
      <c r="N303" s="17">
        <v>-0.497004720289973</v>
      </c>
      <c r="O303" s="17">
        <v>-1.5797024208268099E-3</v>
      </c>
      <c r="P303" s="17">
        <v>0</v>
      </c>
      <c r="Q303" s="17">
        <v>0</v>
      </c>
      <c r="R303" s="17">
        <v>0</v>
      </c>
      <c r="S303" s="17">
        <v>0</v>
      </c>
      <c r="T303" s="17" t="s">
        <v>87</v>
      </c>
      <c r="U303" s="19">
        <v>-6.3549022195344501E-2</v>
      </c>
      <c r="V303" s="19">
        <v>0</v>
      </c>
      <c r="W303" s="18">
        <v>-6.3548145201553094E-2</v>
      </c>
    </row>
    <row r="304" spans="2:23" x14ac:dyDescent="0.25">
      <c r="B304" s="11" t="s">
        <v>53</v>
      </c>
      <c r="C304" s="16" t="s">
        <v>73</v>
      </c>
      <c r="D304" s="11" t="s">
        <v>10</v>
      </c>
      <c r="E304" s="11" t="s">
        <v>109</v>
      </c>
      <c r="F304" s="13">
        <v>228.7</v>
      </c>
      <c r="G304" s="17">
        <v>53704</v>
      </c>
      <c r="H304" s="17">
        <v>228.95</v>
      </c>
      <c r="I304" s="17">
        <v>1</v>
      </c>
      <c r="J304" s="17">
        <v>4.48367703165989</v>
      </c>
      <c r="K304" s="17">
        <v>8.4032043647300095E-4</v>
      </c>
      <c r="L304" s="17">
        <v>4.3737393013568804</v>
      </c>
      <c r="M304" s="17">
        <v>7.9961709090657304E-4</v>
      </c>
      <c r="N304" s="17">
        <v>0.109937730303008</v>
      </c>
      <c r="O304" s="17">
        <v>4.0703345566427998E-5</v>
      </c>
      <c r="P304" s="17">
        <v>0</v>
      </c>
      <c r="Q304" s="17">
        <v>0</v>
      </c>
      <c r="R304" s="17">
        <v>0</v>
      </c>
      <c r="S304" s="17">
        <v>0</v>
      </c>
      <c r="T304" s="17" t="s">
        <v>87</v>
      </c>
      <c r="U304" s="19">
        <v>-1.8170489526514101E-2</v>
      </c>
      <c r="V304" s="19">
        <v>0</v>
      </c>
      <c r="W304" s="18">
        <v>-1.8170238768816401E-2</v>
      </c>
    </row>
    <row r="305" spans="2:23" x14ac:dyDescent="0.25">
      <c r="B305" s="11" t="s">
        <v>53</v>
      </c>
      <c r="C305" s="16" t="s">
        <v>73</v>
      </c>
      <c r="D305" s="11" t="s">
        <v>10</v>
      </c>
      <c r="E305" s="11" t="s">
        <v>109</v>
      </c>
      <c r="F305" s="13">
        <v>228.7</v>
      </c>
      <c r="G305" s="17">
        <v>58004</v>
      </c>
      <c r="H305" s="17">
        <v>225.52</v>
      </c>
      <c r="I305" s="17">
        <v>1</v>
      </c>
      <c r="J305" s="17">
        <v>-42.805064378614603</v>
      </c>
      <c r="K305" s="17">
        <v>0.38807553502166597</v>
      </c>
      <c r="L305" s="17">
        <v>-42.934657486490003</v>
      </c>
      <c r="M305" s="17">
        <v>0.390428903495533</v>
      </c>
      <c r="N305" s="17">
        <v>0.12959310787537501</v>
      </c>
      <c r="O305" s="17">
        <v>-2.3533684738672898E-3</v>
      </c>
      <c r="P305" s="17">
        <v>0</v>
      </c>
      <c r="Q305" s="17">
        <v>0</v>
      </c>
      <c r="R305" s="17">
        <v>0</v>
      </c>
      <c r="S305" s="17">
        <v>0</v>
      </c>
      <c r="T305" s="17" t="s">
        <v>87</v>
      </c>
      <c r="U305" s="19">
        <v>-0.12236743105631</v>
      </c>
      <c r="V305" s="19">
        <v>0</v>
      </c>
      <c r="W305" s="18">
        <v>-0.122365742352478</v>
      </c>
    </row>
    <row r="306" spans="2:23" x14ac:dyDescent="0.25">
      <c r="B306" s="11" t="s">
        <v>53</v>
      </c>
      <c r="C306" s="16" t="s">
        <v>73</v>
      </c>
      <c r="D306" s="11" t="s">
        <v>10</v>
      </c>
      <c r="E306" s="11" t="s">
        <v>110</v>
      </c>
      <c r="F306" s="13">
        <v>227.36</v>
      </c>
      <c r="G306" s="17">
        <v>53050</v>
      </c>
      <c r="H306" s="17">
        <v>228.74</v>
      </c>
      <c r="I306" s="17">
        <v>1</v>
      </c>
      <c r="J306" s="17">
        <v>136.39201630638601</v>
      </c>
      <c r="K306" s="17">
        <v>0.44832704890212899</v>
      </c>
      <c r="L306" s="17">
        <v>129.74158824092501</v>
      </c>
      <c r="M306" s="17">
        <v>0.40567240123459303</v>
      </c>
      <c r="N306" s="17">
        <v>6.6504280654613899</v>
      </c>
      <c r="O306" s="17">
        <v>4.2654647667536599E-2</v>
      </c>
      <c r="P306" s="17">
        <v>0</v>
      </c>
      <c r="Q306" s="17">
        <v>0</v>
      </c>
      <c r="R306" s="17">
        <v>0</v>
      </c>
      <c r="S306" s="17">
        <v>0</v>
      </c>
      <c r="T306" s="17" t="s">
        <v>86</v>
      </c>
      <c r="U306" s="19">
        <v>0.54980167024502802</v>
      </c>
      <c r="V306" s="19">
        <v>0</v>
      </c>
      <c r="W306" s="18">
        <v>0.54980925765762101</v>
      </c>
    </row>
    <row r="307" spans="2:23" x14ac:dyDescent="0.25">
      <c r="B307" s="11" t="s">
        <v>53</v>
      </c>
      <c r="C307" s="16" t="s">
        <v>73</v>
      </c>
      <c r="D307" s="11" t="s">
        <v>10</v>
      </c>
      <c r="E307" s="11" t="s">
        <v>110</v>
      </c>
      <c r="F307" s="13">
        <v>227.36</v>
      </c>
      <c r="G307" s="17">
        <v>53204</v>
      </c>
      <c r="H307" s="17">
        <v>228.99</v>
      </c>
      <c r="I307" s="17">
        <v>1</v>
      </c>
      <c r="J307" s="17">
        <v>29.673428870403502</v>
      </c>
      <c r="K307" s="17">
        <v>0</v>
      </c>
      <c r="L307" s="17">
        <v>29.253006285984501</v>
      </c>
      <c r="M307" s="17">
        <v>0</v>
      </c>
      <c r="N307" s="17">
        <v>0.42042258441901098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 t="s">
        <v>87</v>
      </c>
      <c r="U307" s="19">
        <v>-0.68528881260298602</v>
      </c>
      <c r="V307" s="19">
        <v>0</v>
      </c>
      <c r="W307" s="18">
        <v>-0.68527935543097696</v>
      </c>
    </row>
    <row r="308" spans="2:23" x14ac:dyDescent="0.25">
      <c r="B308" s="11" t="s">
        <v>53</v>
      </c>
      <c r="C308" s="16" t="s">
        <v>73</v>
      </c>
      <c r="D308" s="11" t="s">
        <v>10</v>
      </c>
      <c r="E308" s="11" t="s">
        <v>110</v>
      </c>
      <c r="F308" s="13">
        <v>227.36</v>
      </c>
      <c r="G308" s="17">
        <v>53204</v>
      </c>
      <c r="H308" s="17">
        <v>228.99</v>
      </c>
      <c r="I308" s="17">
        <v>2</v>
      </c>
      <c r="J308" s="17">
        <v>29.673428870403502</v>
      </c>
      <c r="K308" s="17">
        <v>0</v>
      </c>
      <c r="L308" s="17">
        <v>29.253006285984501</v>
      </c>
      <c r="M308" s="17">
        <v>0</v>
      </c>
      <c r="N308" s="17">
        <v>0.42042258441901098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 t="s">
        <v>87</v>
      </c>
      <c r="U308" s="19">
        <v>-0.68528881260298602</v>
      </c>
      <c r="V308" s="19">
        <v>0</v>
      </c>
      <c r="W308" s="18">
        <v>-0.68527935543097696</v>
      </c>
    </row>
    <row r="309" spans="2:23" x14ac:dyDescent="0.25">
      <c r="B309" s="11" t="s">
        <v>53</v>
      </c>
      <c r="C309" s="16" t="s">
        <v>73</v>
      </c>
      <c r="D309" s="11" t="s">
        <v>10</v>
      </c>
      <c r="E309" s="11" t="s">
        <v>111</v>
      </c>
      <c r="F309" s="13">
        <v>228.99</v>
      </c>
      <c r="G309" s="17">
        <v>53254</v>
      </c>
      <c r="H309" s="17">
        <v>229.88</v>
      </c>
      <c r="I309" s="17">
        <v>1</v>
      </c>
      <c r="J309" s="17">
        <v>18.287543893497698</v>
      </c>
      <c r="K309" s="17">
        <v>3.5249371178606201E-2</v>
      </c>
      <c r="L309" s="17">
        <v>18.287543881926901</v>
      </c>
      <c r="M309" s="17">
        <v>3.5249371134000701E-2</v>
      </c>
      <c r="N309" s="17">
        <v>1.1570769343000001E-8</v>
      </c>
      <c r="O309" s="17">
        <v>4.4605487000000001E-11</v>
      </c>
      <c r="P309" s="17">
        <v>0</v>
      </c>
      <c r="Q309" s="17">
        <v>0</v>
      </c>
      <c r="R309" s="17">
        <v>0</v>
      </c>
      <c r="S309" s="17">
        <v>0</v>
      </c>
      <c r="T309" s="17" t="s">
        <v>87</v>
      </c>
      <c r="U309" s="19">
        <v>-6.3924842000000001E-11</v>
      </c>
      <c r="V309" s="19">
        <v>0</v>
      </c>
      <c r="W309" s="18">
        <v>-6.3923959820000001E-11</v>
      </c>
    </row>
    <row r="310" spans="2:23" x14ac:dyDescent="0.25">
      <c r="B310" s="11" t="s">
        <v>53</v>
      </c>
      <c r="C310" s="16" t="s">
        <v>73</v>
      </c>
      <c r="D310" s="11" t="s">
        <v>10</v>
      </c>
      <c r="E310" s="11" t="s">
        <v>111</v>
      </c>
      <c r="F310" s="13">
        <v>228.99</v>
      </c>
      <c r="G310" s="17">
        <v>53304</v>
      </c>
      <c r="H310" s="17">
        <v>230.12</v>
      </c>
      <c r="I310" s="17">
        <v>1</v>
      </c>
      <c r="J310" s="17">
        <v>15.0200303585182</v>
      </c>
      <c r="K310" s="17">
        <v>2.5131986153547999E-2</v>
      </c>
      <c r="L310" s="17">
        <v>14.6923753597095</v>
      </c>
      <c r="M310" s="17">
        <v>2.4047460559360599E-2</v>
      </c>
      <c r="N310" s="17">
        <v>0.32765499880871601</v>
      </c>
      <c r="O310" s="17">
        <v>1.0845255941873901E-3</v>
      </c>
      <c r="P310" s="17">
        <v>0</v>
      </c>
      <c r="Q310" s="17">
        <v>0</v>
      </c>
      <c r="R310" s="17">
        <v>0</v>
      </c>
      <c r="S310" s="17">
        <v>0</v>
      </c>
      <c r="T310" s="17" t="s">
        <v>87</v>
      </c>
      <c r="U310" s="19">
        <v>-0.12129187588015999</v>
      </c>
      <c r="V310" s="19">
        <v>0</v>
      </c>
      <c r="W310" s="18">
        <v>-0.12129020201928201</v>
      </c>
    </row>
    <row r="311" spans="2:23" x14ac:dyDescent="0.25">
      <c r="B311" s="11" t="s">
        <v>53</v>
      </c>
      <c r="C311" s="16" t="s">
        <v>73</v>
      </c>
      <c r="D311" s="11" t="s">
        <v>10</v>
      </c>
      <c r="E311" s="11" t="s">
        <v>111</v>
      </c>
      <c r="F311" s="13">
        <v>228.99</v>
      </c>
      <c r="G311" s="17">
        <v>54104</v>
      </c>
      <c r="H311" s="17">
        <v>229.69</v>
      </c>
      <c r="I311" s="17">
        <v>1</v>
      </c>
      <c r="J311" s="17">
        <v>15.574175554891699</v>
      </c>
      <c r="K311" s="17">
        <v>2.3964428488401201E-2</v>
      </c>
      <c r="L311" s="17">
        <v>15.5741755339848</v>
      </c>
      <c r="M311" s="17">
        <v>2.3964428424061001E-2</v>
      </c>
      <c r="N311" s="17">
        <v>2.0906940068000001E-8</v>
      </c>
      <c r="O311" s="17">
        <v>6.4340207999999998E-11</v>
      </c>
      <c r="P311" s="17">
        <v>0</v>
      </c>
      <c r="Q311" s="17">
        <v>0</v>
      </c>
      <c r="R311" s="17">
        <v>0</v>
      </c>
      <c r="S311" s="17">
        <v>0</v>
      </c>
      <c r="T311" s="17" t="s">
        <v>87</v>
      </c>
      <c r="U311" s="19">
        <v>1.2092524699999999E-10</v>
      </c>
      <c r="V311" s="19">
        <v>0</v>
      </c>
      <c r="W311" s="18">
        <v>1.209269158E-10</v>
      </c>
    </row>
    <row r="312" spans="2:23" x14ac:dyDescent="0.25">
      <c r="B312" s="11" t="s">
        <v>53</v>
      </c>
      <c r="C312" s="16" t="s">
        <v>73</v>
      </c>
      <c r="D312" s="11" t="s">
        <v>10</v>
      </c>
      <c r="E312" s="11" t="s">
        <v>112</v>
      </c>
      <c r="F312" s="13">
        <v>229.88</v>
      </c>
      <c r="G312" s="17">
        <v>54104</v>
      </c>
      <c r="H312" s="17">
        <v>229.69</v>
      </c>
      <c r="I312" s="17">
        <v>1</v>
      </c>
      <c r="J312" s="17">
        <v>-4.7933871562382304</v>
      </c>
      <c r="K312" s="17">
        <v>2.01274669363205E-3</v>
      </c>
      <c r="L312" s="17">
        <v>-4.7933871662851804</v>
      </c>
      <c r="M312" s="17">
        <v>2.0127467020694899E-3</v>
      </c>
      <c r="N312" s="17">
        <v>1.0046942445E-8</v>
      </c>
      <c r="O312" s="17">
        <v>-8.4374370000000007E-12</v>
      </c>
      <c r="P312" s="17">
        <v>0</v>
      </c>
      <c r="Q312" s="17">
        <v>0</v>
      </c>
      <c r="R312" s="17">
        <v>0</v>
      </c>
      <c r="S312" s="17">
        <v>0</v>
      </c>
      <c r="T312" s="17" t="s">
        <v>87</v>
      </c>
      <c r="U312" s="19">
        <v>-2.9877353000000001E-11</v>
      </c>
      <c r="V312" s="19">
        <v>0</v>
      </c>
      <c r="W312" s="18">
        <v>-2.987694068E-11</v>
      </c>
    </row>
    <row r="313" spans="2:23" x14ac:dyDescent="0.25">
      <c r="B313" s="11" t="s">
        <v>53</v>
      </c>
      <c r="C313" s="16" t="s">
        <v>73</v>
      </c>
      <c r="D313" s="11" t="s">
        <v>10</v>
      </c>
      <c r="E313" s="11" t="s">
        <v>113</v>
      </c>
      <c r="F313" s="13">
        <v>229.57</v>
      </c>
      <c r="G313" s="17">
        <v>53404</v>
      </c>
      <c r="H313" s="17">
        <v>229.99</v>
      </c>
      <c r="I313" s="17">
        <v>1</v>
      </c>
      <c r="J313" s="17">
        <v>3.26271234739079</v>
      </c>
      <c r="K313" s="17">
        <v>1.03472236896855E-3</v>
      </c>
      <c r="L313" s="17">
        <v>2.9732567264290499</v>
      </c>
      <c r="M313" s="17">
        <v>8.59272840554045E-4</v>
      </c>
      <c r="N313" s="17">
        <v>0.28945562096173899</v>
      </c>
      <c r="O313" s="17">
        <v>1.7544952841450201E-4</v>
      </c>
      <c r="P313" s="17">
        <v>0</v>
      </c>
      <c r="Q313" s="17">
        <v>0</v>
      </c>
      <c r="R313" s="17">
        <v>0</v>
      </c>
      <c r="S313" s="17">
        <v>0</v>
      </c>
      <c r="T313" s="17" t="s">
        <v>87</v>
      </c>
      <c r="U313" s="19">
        <v>-8.1256568164850704E-2</v>
      </c>
      <c r="V313" s="19">
        <v>0</v>
      </c>
      <c r="W313" s="18">
        <v>-8.1255446802108597E-2</v>
      </c>
    </row>
    <row r="314" spans="2:23" x14ac:dyDescent="0.25">
      <c r="B314" s="11" t="s">
        <v>53</v>
      </c>
      <c r="C314" s="16" t="s">
        <v>73</v>
      </c>
      <c r="D314" s="11" t="s">
        <v>10</v>
      </c>
      <c r="E314" s="11" t="s">
        <v>114</v>
      </c>
      <c r="F314" s="13">
        <v>229.99</v>
      </c>
      <c r="G314" s="17">
        <v>53854</v>
      </c>
      <c r="H314" s="17">
        <v>226.9</v>
      </c>
      <c r="I314" s="17">
        <v>1</v>
      </c>
      <c r="J314" s="17">
        <v>-40.5559701342168</v>
      </c>
      <c r="K314" s="17">
        <v>0.32473024085173102</v>
      </c>
      <c r="L314" s="17">
        <v>-40.847682158679802</v>
      </c>
      <c r="M314" s="17">
        <v>0.32941849738332302</v>
      </c>
      <c r="N314" s="17">
        <v>0.29171202446303102</v>
      </c>
      <c r="O314" s="17">
        <v>-4.6882565315918504E-3</v>
      </c>
      <c r="P314" s="17">
        <v>0</v>
      </c>
      <c r="Q314" s="17">
        <v>0</v>
      </c>
      <c r="R314" s="17">
        <v>0</v>
      </c>
      <c r="S314" s="17">
        <v>0</v>
      </c>
      <c r="T314" s="17" t="s">
        <v>87</v>
      </c>
      <c r="U314" s="19">
        <v>-0.169618607768732</v>
      </c>
      <c r="V314" s="19">
        <v>0</v>
      </c>
      <c r="W314" s="18">
        <v>-0.16961626698580901</v>
      </c>
    </row>
    <row r="315" spans="2:23" x14ac:dyDescent="0.25">
      <c r="B315" s="11" t="s">
        <v>53</v>
      </c>
      <c r="C315" s="16" t="s">
        <v>73</v>
      </c>
      <c r="D315" s="11" t="s">
        <v>10</v>
      </c>
      <c r="E315" s="11" t="s">
        <v>115</v>
      </c>
      <c r="F315" s="13">
        <v>229.99</v>
      </c>
      <c r="G315" s="17">
        <v>53754</v>
      </c>
      <c r="H315" s="17">
        <v>227.37</v>
      </c>
      <c r="I315" s="17">
        <v>1</v>
      </c>
      <c r="J315" s="17">
        <v>-37.0043373466007</v>
      </c>
      <c r="K315" s="17">
        <v>0.22210386335517901</v>
      </c>
      <c r="L315" s="17">
        <v>-37.292040763068201</v>
      </c>
      <c r="M315" s="17">
        <v>0.22557094055329799</v>
      </c>
      <c r="N315" s="17">
        <v>0.28770341646743902</v>
      </c>
      <c r="O315" s="17">
        <v>-3.4670771981186498E-3</v>
      </c>
      <c r="P315" s="17">
        <v>0</v>
      </c>
      <c r="Q315" s="17">
        <v>0</v>
      </c>
      <c r="R315" s="17">
        <v>0</v>
      </c>
      <c r="S315" s="17">
        <v>0</v>
      </c>
      <c r="T315" s="17" t="s">
        <v>87</v>
      </c>
      <c r="U315" s="19">
        <v>-3.9068262521083502E-2</v>
      </c>
      <c r="V315" s="19">
        <v>0</v>
      </c>
      <c r="W315" s="18">
        <v>-3.9067723368434303E-2</v>
      </c>
    </row>
    <row r="316" spans="2:23" x14ac:dyDescent="0.25">
      <c r="B316" s="11" t="s">
        <v>53</v>
      </c>
      <c r="C316" s="16" t="s">
        <v>73</v>
      </c>
      <c r="D316" s="11" t="s">
        <v>10</v>
      </c>
      <c r="E316" s="11" t="s">
        <v>116</v>
      </c>
      <c r="F316" s="13">
        <v>228.78</v>
      </c>
      <c r="G316" s="17">
        <v>54050</v>
      </c>
      <c r="H316" s="17">
        <v>228.62</v>
      </c>
      <c r="I316" s="17">
        <v>1</v>
      </c>
      <c r="J316" s="17">
        <v>7.6298685976579002</v>
      </c>
      <c r="K316" s="17">
        <v>8.4411597485413003E-4</v>
      </c>
      <c r="L316" s="17">
        <v>5.9076677945064597</v>
      </c>
      <c r="M316" s="17">
        <v>5.0605781216860805E-4</v>
      </c>
      <c r="N316" s="17">
        <v>1.72220080315145</v>
      </c>
      <c r="O316" s="17">
        <v>3.3805816268552198E-4</v>
      </c>
      <c r="P316" s="17">
        <v>0</v>
      </c>
      <c r="Q316" s="17">
        <v>0</v>
      </c>
      <c r="R316" s="17">
        <v>0</v>
      </c>
      <c r="S316" s="17">
        <v>0</v>
      </c>
      <c r="T316" s="17" t="s">
        <v>86</v>
      </c>
      <c r="U316" s="19">
        <v>0.35286603031040398</v>
      </c>
      <c r="V316" s="19">
        <v>0</v>
      </c>
      <c r="W316" s="18">
        <v>0.35287089995760001</v>
      </c>
    </row>
    <row r="317" spans="2:23" x14ac:dyDescent="0.25">
      <c r="B317" s="11" t="s">
        <v>53</v>
      </c>
      <c r="C317" s="16" t="s">
        <v>73</v>
      </c>
      <c r="D317" s="11" t="s">
        <v>10</v>
      </c>
      <c r="E317" s="11" t="s">
        <v>116</v>
      </c>
      <c r="F317" s="13">
        <v>228.78</v>
      </c>
      <c r="G317" s="17">
        <v>54850</v>
      </c>
      <c r="H317" s="17">
        <v>228.85</v>
      </c>
      <c r="I317" s="17">
        <v>1</v>
      </c>
      <c r="J317" s="17">
        <v>-3.2582109542288</v>
      </c>
      <c r="K317" s="17">
        <v>2.7707599804089499E-4</v>
      </c>
      <c r="L317" s="17">
        <v>-3.2327556987912001</v>
      </c>
      <c r="M317" s="17">
        <v>2.7276351555054798E-4</v>
      </c>
      <c r="N317" s="17">
        <v>-2.5455255437593902E-2</v>
      </c>
      <c r="O317" s="17">
        <v>4.3124824903470002E-6</v>
      </c>
      <c r="P317" s="17">
        <v>0</v>
      </c>
      <c r="Q317" s="17">
        <v>0</v>
      </c>
      <c r="R317" s="17">
        <v>0</v>
      </c>
      <c r="S317" s="17">
        <v>0</v>
      </c>
      <c r="T317" s="17" t="s">
        <v>87</v>
      </c>
      <c r="U317" s="19">
        <v>2.76862856166007E-3</v>
      </c>
      <c r="V317" s="19">
        <v>0</v>
      </c>
      <c r="W317" s="18">
        <v>2.7686667694872798E-3</v>
      </c>
    </row>
    <row r="318" spans="2:23" x14ac:dyDescent="0.25">
      <c r="B318" s="11" t="s">
        <v>53</v>
      </c>
      <c r="C318" s="16" t="s">
        <v>73</v>
      </c>
      <c r="D318" s="11" t="s">
        <v>10</v>
      </c>
      <c r="E318" s="11" t="s">
        <v>117</v>
      </c>
      <c r="F318" s="13">
        <v>229.84</v>
      </c>
      <c r="G318" s="17">
        <v>53654</v>
      </c>
      <c r="H318" s="17">
        <v>229.3</v>
      </c>
      <c r="I318" s="17">
        <v>1</v>
      </c>
      <c r="J318" s="17">
        <v>-37.4390545811913</v>
      </c>
      <c r="K318" s="17">
        <v>5.5086134351783299E-2</v>
      </c>
      <c r="L318" s="17">
        <v>-37.825358600604403</v>
      </c>
      <c r="M318" s="17">
        <v>5.6228779703287803E-2</v>
      </c>
      <c r="N318" s="17">
        <v>0.38630401941318099</v>
      </c>
      <c r="O318" s="17">
        <v>-1.14264535150445E-3</v>
      </c>
      <c r="P318" s="17">
        <v>0</v>
      </c>
      <c r="Q318" s="17">
        <v>0</v>
      </c>
      <c r="R318" s="17">
        <v>0</v>
      </c>
      <c r="S318" s="17">
        <v>0</v>
      </c>
      <c r="T318" s="17" t="s">
        <v>87</v>
      </c>
      <c r="U318" s="19">
        <v>-5.3712922861761103E-2</v>
      </c>
      <c r="V318" s="19">
        <v>0</v>
      </c>
      <c r="W318" s="18">
        <v>-5.3712181608815898E-2</v>
      </c>
    </row>
    <row r="319" spans="2:23" x14ac:dyDescent="0.25">
      <c r="B319" s="11" t="s">
        <v>53</v>
      </c>
      <c r="C319" s="16" t="s">
        <v>73</v>
      </c>
      <c r="D319" s="11" t="s">
        <v>10</v>
      </c>
      <c r="E319" s="11" t="s">
        <v>118</v>
      </c>
      <c r="F319" s="13">
        <v>228.95</v>
      </c>
      <c r="G319" s="17">
        <v>58004</v>
      </c>
      <c r="H319" s="17">
        <v>225.52</v>
      </c>
      <c r="I319" s="17">
        <v>1</v>
      </c>
      <c r="J319" s="17">
        <v>-44.924116187535603</v>
      </c>
      <c r="K319" s="17">
        <v>0.41594611795914999</v>
      </c>
      <c r="L319" s="17">
        <v>-45.035062067010799</v>
      </c>
      <c r="M319" s="17">
        <v>0.41800311964971898</v>
      </c>
      <c r="N319" s="17">
        <v>0.11094587947522699</v>
      </c>
      <c r="O319" s="17">
        <v>-2.0570016905686198E-3</v>
      </c>
      <c r="P319" s="17">
        <v>0</v>
      </c>
      <c r="Q319" s="17">
        <v>0</v>
      </c>
      <c r="R319" s="17">
        <v>0</v>
      </c>
      <c r="S319" s="17">
        <v>0</v>
      </c>
      <c r="T319" s="17" t="s">
        <v>87</v>
      </c>
      <c r="U319" s="19">
        <v>-8.6878412556333398E-2</v>
      </c>
      <c r="V319" s="19">
        <v>0</v>
      </c>
      <c r="W319" s="18">
        <v>-8.6877213610609599E-2</v>
      </c>
    </row>
    <row r="320" spans="2:23" x14ac:dyDescent="0.25">
      <c r="B320" s="11" t="s">
        <v>53</v>
      </c>
      <c r="C320" s="16" t="s">
        <v>73</v>
      </c>
      <c r="D320" s="11" t="s">
        <v>10</v>
      </c>
      <c r="E320" s="11" t="s">
        <v>119</v>
      </c>
      <c r="F320" s="13">
        <v>227.37</v>
      </c>
      <c r="G320" s="17">
        <v>53854</v>
      </c>
      <c r="H320" s="17">
        <v>226.9</v>
      </c>
      <c r="I320" s="17">
        <v>1</v>
      </c>
      <c r="J320" s="17">
        <v>-26.888903591299201</v>
      </c>
      <c r="K320" s="17">
        <v>3.5789150248938202E-2</v>
      </c>
      <c r="L320" s="17">
        <v>-27.182754541501499</v>
      </c>
      <c r="M320" s="17">
        <v>3.6575656150944297E-2</v>
      </c>
      <c r="N320" s="17">
        <v>0.29385095020227298</v>
      </c>
      <c r="O320" s="17">
        <v>-7.8650590200613196E-4</v>
      </c>
      <c r="P320" s="17">
        <v>0</v>
      </c>
      <c r="Q320" s="17">
        <v>0</v>
      </c>
      <c r="R320" s="17">
        <v>0</v>
      </c>
      <c r="S320" s="17">
        <v>0</v>
      </c>
      <c r="T320" s="17" t="s">
        <v>86</v>
      </c>
      <c r="U320" s="19">
        <v>-4.0533071457094498E-2</v>
      </c>
      <c r="V320" s="19">
        <v>0</v>
      </c>
      <c r="W320" s="18">
        <v>-4.0532512089683601E-2</v>
      </c>
    </row>
    <row r="321" spans="2:23" x14ac:dyDescent="0.25">
      <c r="B321" s="11" t="s">
        <v>53</v>
      </c>
      <c r="C321" s="16" t="s">
        <v>73</v>
      </c>
      <c r="D321" s="11" t="s">
        <v>10</v>
      </c>
      <c r="E321" s="11" t="s">
        <v>119</v>
      </c>
      <c r="F321" s="13">
        <v>227.37</v>
      </c>
      <c r="G321" s="17">
        <v>58104</v>
      </c>
      <c r="H321" s="17">
        <v>224.77</v>
      </c>
      <c r="I321" s="17">
        <v>1</v>
      </c>
      <c r="J321" s="17">
        <v>-37.892159076769701</v>
      </c>
      <c r="K321" s="17">
        <v>0.18435873838370001</v>
      </c>
      <c r="L321" s="17">
        <v>-37.888118586451498</v>
      </c>
      <c r="M321" s="17">
        <v>0.184319423654698</v>
      </c>
      <c r="N321" s="17">
        <v>-4.0404903181689997E-3</v>
      </c>
      <c r="O321" s="17">
        <v>3.9314729001699999E-5</v>
      </c>
      <c r="P321" s="17">
        <v>0</v>
      </c>
      <c r="Q321" s="17">
        <v>0</v>
      </c>
      <c r="R321" s="17">
        <v>0</v>
      </c>
      <c r="S321" s="17">
        <v>0</v>
      </c>
      <c r="T321" s="17" t="s">
        <v>87</v>
      </c>
      <c r="U321" s="19">
        <v>-1.61739404182513E-3</v>
      </c>
      <c r="V321" s="19">
        <v>0</v>
      </c>
      <c r="W321" s="18">
        <v>-1.61737172134743E-3</v>
      </c>
    </row>
    <row r="322" spans="2:23" x14ac:dyDescent="0.25">
      <c r="B322" s="11" t="s">
        <v>53</v>
      </c>
      <c r="C322" s="16" t="s">
        <v>73</v>
      </c>
      <c r="D322" s="11" t="s">
        <v>10</v>
      </c>
      <c r="E322" s="11" t="s">
        <v>120</v>
      </c>
      <c r="F322" s="13">
        <v>228.17</v>
      </c>
      <c r="G322" s="17">
        <v>54050</v>
      </c>
      <c r="H322" s="17">
        <v>228.62</v>
      </c>
      <c r="I322" s="17">
        <v>1</v>
      </c>
      <c r="J322" s="17">
        <v>24.8583739978951</v>
      </c>
      <c r="K322" s="17">
        <v>1.09375160134003E-2</v>
      </c>
      <c r="L322" s="17">
        <v>24.8384426411444</v>
      </c>
      <c r="M322" s="17">
        <v>1.0919983721222401E-2</v>
      </c>
      <c r="N322" s="17">
        <v>1.99313567506521E-2</v>
      </c>
      <c r="O322" s="17">
        <v>1.7532292177938E-5</v>
      </c>
      <c r="P322" s="17">
        <v>0</v>
      </c>
      <c r="Q322" s="17">
        <v>0</v>
      </c>
      <c r="R322" s="17">
        <v>0</v>
      </c>
      <c r="S322" s="17">
        <v>0</v>
      </c>
      <c r="T322" s="17" t="s">
        <v>86</v>
      </c>
      <c r="U322" s="19">
        <v>-4.9648226658135699E-3</v>
      </c>
      <c r="V322" s="19">
        <v>0</v>
      </c>
      <c r="W322" s="18">
        <v>-4.9647541499103802E-3</v>
      </c>
    </row>
    <row r="323" spans="2:23" x14ac:dyDescent="0.25">
      <c r="B323" s="11" t="s">
        <v>53</v>
      </c>
      <c r="C323" s="16" t="s">
        <v>73</v>
      </c>
      <c r="D323" s="11" t="s">
        <v>10</v>
      </c>
      <c r="E323" s="11" t="s">
        <v>120</v>
      </c>
      <c r="F323" s="13">
        <v>228.17</v>
      </c>
      <c r="G323" s="17">
        <v>56000</v>
      </c>
      <c r="H323" s="17">
        <v>230.67</v>
      </c>
      <c r="I323" s="17">
        <v>1</v>
      </c>
      <c r="J323" s="17">
        <v>55.599868399441903</v>
      </c>
      <c r="K323" s="17">
        <v>0.29986050050542001</v>
      </c>
      <c r="L323" s="17">
        <v>55.201391453435498</v>
      </c>
      <c r="M323" s="17">
        <v>0.295577780984356</v>
      </c>
      <c r="N323" s="17">
        <v>0.39847694600636502</v>
      </c>
      <c r="O323" s="17">
        <v>4.2827195210637598E-3</v>
      </c>
      <c r="P323" s="17">
        <v>0</v>
      </c>
      <c r="Q323" s="17">
        <v>0</v>
      </c>
      <c r="R323" s="17">
        <v>0</v>
      </c>
      <c r="S323" s="17">
        <v>0</v>
      </c>
      <c r="T323" s="17" t="s">
        <v>86</v>
      </c>
      <c r="U323" s="19">
        <v>-1.3650852493464399E-2</v>
      </c>
      <c r="V323" s="19">
        <v>0</v>
      </c>
      <c r="W323" s="18">
        <v>-1.36506641079871E-2</v>
      </c>
    </row>
    <row r="324" spans="2:23" x14ac:dyDescent="0.25">
      <c r="B324" s="11" t="s">
        <v>53</v>
      </c>
      <c r="C324" s="16" t="s">
        <v>73</v>
      </c>
      <c r="D324" s="11" t="s">
        <v>10</v>
      </c>
      <c r="E324" s="11" t="s">
        <v>120</v>
      </c>
      <c r="F324" s="13">
        <v>228.17</v>
      </c>
      <c r="G324" s="17">
        <v>58450</v>
      </c>
      <c r="H324" s="17">
        <v>227.67</v>
      </c>
      <c r="I324" s="17">
        <v>1</v>
      </c>
      <c r="J324" s="17">
        <v>-62.196139634700899</v>
      </c>
      <c r="K324" s="17">
        <v>9.8952643312046604E-2</v>
      </c>
      <c r="L324" s="17">
        <v>-62.602205693892301</v>
      </c>
      <c r="M324" s="17">
        <v>0.100248944914999</v>
      </c>
      <c r="N324" s="17">
        <v>0.40606605919138999</v>
      </c>
      <c r="O324" s="17">
        <v>-1.29630160295279E-3</v>
      </c>
      <c r="P324" s="17">
        <v>0</v>
      </c>
      <c r="Q324" s="17">
        <v>0</v>
      </c>
      <c r="R324" s="17">
        <v>0</v>
      </c>
      <c r="S324" s="17">
        <v>0</v>
      </c>
      <c r="T324" s="17" t="s">
        <v>86</v>
      </c>
      <c r="U324" s="19">
        <v>-9.2420031749305201E-2</v>
      </c>
      <c r="V324" s="19">
        <v>0</v>
      </c>
      <c r="W324" s="18">
        <v>-9.2418756327729196E-2</v>
      </c>
    </row>
    <row r="325" spans="2:23" x14ac:dyDescent="0.25">
      <c r="B325" s="11" t="s">
        <v>53</v>
      </c>
      <c r="C325" s="16" t="s">
        <v>73</v>
      </c>
      <c r="D325" s="11" t="s">
        <v>10</v>
      </c>
      <c r="E325" s="11" t="s">
        <v>121</v>
      </c>
      <c r="F325" s="13">
        <v>226.9</v>
      </c>
      <c r="G325" s="17">
        <v>53850</v>
      </c>
      <c r="H325" s="17">
        <v>228.17</v>
      </c>
      <c r="I325" s="17">
        <v>1</v>
      </c>
      <c r="J325" s="17">
        <v>5.5741339403804302</v>
      </c>
      <c r="K325" s="17">
        <v>0</v>
      </c>
      <c r="L325" s="17">
        <v>5.3248185022373997</v>
      </c>
      <c r="M325" s="17">
        <v>0</v>
      </c>
      <c r="N325" s="17">
        <v>0.249315438143031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 t="s">
        <v>86</v>
      </c>
      <c r="U325" s="19">
        <v>-0.31663060644164398</v>
      </c>
      <c r="V325" s="19">
        <v>0</v>
      </c>
      <c r="W325" s="18">
        <v>-0.316626236853153</v>
      </c>
    </row>
    <row r="326" spans="2:23" x14ac:dyDescent="0.25">
      <c r="B326" s="11" t="s">
        <v>53</v>
      </c>
      <c r="C326" s="16" t="s">
        <v>73</v>
      </c>
      <c r="D326" s="11" t="s">
        <v>10</v>
      </c>
      <c r="E326" s="11" t="s">
        <v>121</v>
      </c>
      <c r="F326" s="13">
        <v>226.9</v>
      </c>
      <c r="G326" s="17">
        <v>53850</v>
      </c>
      <c r="H326" s="17">
        <v>228.17</v>
      </c>
      <c r="I326" s="17">
        <v>2</v>
      </c>
      <c r="J326" s="17">
        <v>12.892844152177499</v>
      </c>
      <c r="K326" s="17">
        <v>0</v>
      </c>
      <c r="L326" s="17">
        <v>12.3161832532665</v>
      </c>
      <c r="M326" s="17">
        <v>0</v>
      </c>
      <c r="N326" s="17">
        <v>0.57666089891102201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 t="s">
        <v>86</v>
      </c>
      <c r="U326" s="19">
        <v>-0.73235934161698701</v>
      </c>
      <c r="V326" s="19">
        <v>0</v>
      </c>
      <c r="W326" s="18">
        <v>-0.73234923485887404</v>
      </c>
    </row>
    <row r="327" spans="2:23" x14ac:dyDescent="0.25">
      <c r="B327" s="11" t="s">
        <v>53</v>
      </c>
      <c r="C327" s="16" t="s">
        <v>73</v>
      </c>
      <c r="D327" s="11" t="s">
        <v>10</v>
      </c>
      <c r="E327" s="11" t="s">
        <v>121</v>
      </c>
      <c r="F327" s="13">
        <v>226.9</v>
      </c>
      <c r="G327" s="17">
        <v>58004</v>
      </c>
      <c r="H327" s="17">
        <v>225.52</v>
      </c>
      <c r="I327" s="17">
        <v>1</v>
      </c>
      <c r="J327" s="17">
        <v>-63.218753031564397</v>
      </c>
      <c r="K327" s="17">
        <v>0.135884764985442</v>
      </c>
      <c r="L327" s="17">
        <v>-62.980565904974299</v>
      </c>
      <c r="M327" s="17">
        <v>0.13486275717816801</v>
      </c>
      <c r="N327" s="17">
        <v>-0.238187126590028</v>
      </c>
      <c r="O327" s="17">
        <v>1.0220078072738399E-3</v>
      </c>
      <c r="P327" s="17">
        <v>0</v>
      </c>
      <c r="Q327" s="17">
        <v>0</v>
      </c>
      <c r="R327" s="17">
        <v>0</v>
      </c>
      <c r="S327" s="17">
        <v>0</v>
      </c>
      <c r="T327" s="17" t="s">
        <v>86</v>
      </c>
      <c r="U327" s="19">
        <v>-9.7509848610822403E-2</v>
      </c>
      <c r="V327" s="19">
        <v>0</v>
      </c>
      <c r="W327" s="18">
        <v>-9.7508502948389406E-2</v>
      </c>
    </row>
    <row r="328" spans="2:23" x14ac:dyDescent="0.25">
      <c r="B328" s="11" t="s">
        <v>53</v>
      </c>
      <c r="C328" s="16" t="s">
        <v>73</v>
      </c>
      <c r="D328" s="11" t="s">
        <v>10</v>
      </c>
      <c r="E328" s="11" t="s">
        <v>122</v>
      </c>
      <c r="F328" s="13">
        <v>228.83</v>
      </c>
      <c r="G328" s="17">
        <v>54000</v>
      </c>
      <c r="H328" s="17">
        <v>228.74</v>
      </c>
      <c r="I328" s="17">
        <v>1</v>
      </c>
      <c r="J328" s="17">
        <v>6.4417369026391702</v>
      </c>
      <c r="K328" s="17">
        <v>2.5146560439630902E-3</v>
      </c>
      <c r="L328" s="17">
        <v>3.2147822465181499</v>
      </c>
      <c r="M328" s="17">
        <v>6.2629038848721402E-4</v>
      </c>
      <c r="N328" s="17">
        <v>3.2269546561210198</v>
      </c>
      <c r="O328" s="17">
        <v>1.8883656554758801E-3</v>
      </c>
      <c r="P328" s="17">
        <v>0</v>
      </c>
      <c r="Q328" s="17">
        <v>0</v>
      </c>
      <c r="R328" s="17">
        <v>0</v>
      </c>
      <c r="S328" s="17">
        <v>0</v>
      </c>
      <c r="T328" s="17" t="s">
        <v>86</v>
      </c>
      <c r="U328" s="19">
        <v>0.72245565553895097</v>
      </c>
      <c r="V328" s="19">
        <v>0</v>
      </c>
      <c r="W328" s="18">
        <v>0.72246562562350203</v>
      </c>
    </row>
    <row r="329" spans="2:23" x14ac:dyDescent="0.25">
      <c r="B329" s="11" t="s">
        <v>53</v>
      </c>
      <c r="C329" s="16" t="s">
        <v>73</v>
      </c>
      <c r="D329" s="11" t="s">
        <v>10</v>
      </c>
      <c r="E329" s="11" t="s">
        <v>122</v>
      </c>
      <c r="F329" s="13">
        <v>228.83</v>
      </c>
      <c r="G329" s="17">
        <v>54850</v>
      </c>
      <c r="H329" s="17">
        <v>228.85</v>
      </c>
      <c r="I329" s="17">
        <v>1</v>
      </c>
      <c r="J329" s="17">
        <v>12.960312972590801</v>
      </c>
      <c r="K329" s="17">
        <v>1.3269607275452999E-3</v>
      </c>
      <c r="L329" s="17">
        <v>12.934852956712099</v>
      </c>
      <c r="M329" s="17">
        <v>1.3217523259929399E-3</v>
      </c>
      <c r="N329" s="17">
        <v>2.5460015878695001E-2</v>
      </c>
      <c r="O329" s="17">
        <v>5.2084015523579998E-6</v>
      </c>
      <c r="P329" s="17">
        <v>0</v>
      </c>
      <c r="Q329" s="17">
        <v>0</v>
      </c>
      <c r="R329" s="17">
        <v>0</v>
      </c>
      <c r="S329" s="17">
        <v>0</v>
      </c>
      <c r="T329" s="17" t="s">
        <v>87</v>
      </c>
      <c r="U329" s="19">
        <v>6.8269029366808899E-4</v>
      </c>
      <c r="V329" s="19">
        <v>0</v>
      </c>
      <c r="W329" s="18">
        <v>6.8269971497983005E-4</v>
      </c>
    </row>
    <row r="330" spans="2:23" x14ac:dyDescent="0.25">
      <c r="B330" s="11" t="s">
        <v>53</v>
      </c>
      <c r="C330" s="16" t="s">
        <v>73</v>
      </c>
      <c r="D330" s="11" t="s">
        <v>10</v>
      </c>
      <c r="E330" s="11" t="s">
        <v>71</v>
      </c>
      <c r="F330" s="13">
        <v>228.74</v>
      </c>
      <c r="G330" s="17">
        <v>54250</v>
      </c>
      <c r="H330" s="17">
        <v>228.72</v>
      </c>
      <c r="I330" s="17">
        <v>1</v>
      </c>
      <c r="J330" s="17">
        <v>0.68027922527950802</v>
      </c>
      <c r="K330" s="17">
        <v>6.2938056111180001E-6</v>
      </c>
      <c r="L330" s="17">
        <v>2.4225957429464402</v>
      </c>
      <c r="M330" s="17">
        <v>7.9817993818893999E-5</v>
      </c>
      <c r="N330" s="17">
        <v>-1.74231651766693</v>
      </c>
      <c r="O330" s="17">
        <v>-7.3524188207776996E-5</v>
      </c>
      <c r="P330" s="17">
        <v>0</v>
      </c>
      <c r="Q330" s="17">
        <v>0</v>
      </c>
      <c r="R330" s="17">
        <v>0</v>
      </c>
      <c r="S330" s="17">
        <v>0</v>
      </c>
      <c r="T330" s="17" t="s">
        <v>86</v>
      </c>
      <c r="U330" s="19">
        <v>-5.1663517922121198E-2</v>
      </c>
      <c r="V330" s="19">
        <v>0</v>
      </c>
      <c r="W330" s="18">
        <v>-5.1662804951521597E-2</v>
      </c>
    </row>
    <row r="331" spans="2:23" x14ac:dyDescent="0.25">
      <c r="B331" s="11" t="s">
        <v>53</v>
      </c>
      <c r="C331" s="16" t="s">
        <v>73</v>
      </c>
      <c r="D331" s="11" t="s">
        <v>10</v>
      </c>
      <c r="E331" s="11" t="s">
        <v>123</v>
      </c>
      <c r="F331" s="13">
        <v>228.62</v>
      </c>
      <c r="G331" s="17">
        <v>54250</v>
      </c>
      <c r="H331" s="17">
        <v>228.72</v>
      </c>
      <c r="I331" s="17">
        <v>1</v>
      </c>
      <c r="J331" s="17">
        <v>-0.68026214940790697</v>
      </c>
      <c r="K331" s="17">
        <v>2.7857946833407002E-5</v>
      </c>
      <c r="L331" s="17">
        <v>-2.4223792095314001</v>
      </c>
      <c r="M331" s="17">
        <v>3.53248846293152E-4</v>
      </c>
      <c r="N331" s="17">
        <v>1.7421170601234901</v>
      </c>
      <c r="O331" s="17">
        <v>-3.2539089945974399E-4</v>
      </c>
      <c r="P331" s="17">
        <v>0</v>
      </c>
      <c r="Q331" s="17">
        <v>0</v>
      </c>
      <c r="R331" s="17">
        <v>0</v>
      </c>
      <c r="S331" s="17">
        <v>0</v>
      </c>
      <c r="T331" s="17" t="s">
        <v>86</v>
      </c>
      <c r="U331" s="19">
        <v>-0.24861884299179901</v>
      </c>
      <c r="V331" s="19">
        <v>0</v>
      </c>
      <c r="W331" s="18">
        <v>-0.248615411984142</v>
      </c>
    </row>
    <row r="332" spans="2:23" x14ac:dyDescent="0.25">
      <c r="B332" s="11" t="s">
        <v>53</v>
      </c>
      <c r="C332" s="16" t="s">
        <v>73</v>
      </c>
      <c r="D332" s="11" t="s">
        <v>10</v>
      </c>
      <c r="E332" s="11" t="s">
        <v>124</v>
      </c>
      <c r="F332" s="13">
        <v>228.76</v>
      </c>
      <c r="G332" s="17">
        <v>53550</v>
      </c>
      <c r="H332" s="17">
        <v>228.78</v>
      </c>
      <c r="I332" s="17">
        <v>1</v>
      </c>
      <c r="J332" s="17">
        <v>12.180422542355201</v>
      </c>
      <c r="K332" s="17">
        <v>2.6260196715925501E-3</v>
      </c>
      <c r="L332" s="17">
        <v>11.3249150983474</v>
      </c>
      <c r="M332" s="17">
        <v>2.2700905251305599E-3</v>
      </c>
      <c r="N332" s="17">
        <v>0.85550744400773704</v>
      </c>
      <c r="O332" s="17">
        <v>3.5592914646199298E-4</v>
      </c>
      <c r="P332" s="17">
        <v>0</v>
      </c>
      <c r="Q332" s="17">
        <v>0</v>
      </c>
      <c r="R332" s="17">
        <v>0</v>
      </c>
      <c r="S332" s="17">
        <v>0</v>
      </c>
      <c r="T332" s="17" t="s">
        <v>86</v>
      </c>
      <c r="U332" s="19">
        <v>6.4315761955946502E-2</v>
      </c>
      <c r="V332" s="19">
        <v>0</v>
      </c>
      <c r="W332" s="18">
        <v>6.4316649530955103E-2</v>
      </c>
    </row>
    <row r="333" spans="2:23" x14ac:dyDescent="0.25">
      <c r="B333" s="11" t="s">
        <v>53</v>
      </c>
      <c r="C333" s="16" t="s">
        <v>73</v>
      </c>
      <c r="D333" s="11" t="s">
        <v>10</v>
      </c>
      <c r="E333" s="11" t="s">
        <v>125</v>
      </c>
      <c r="F333" s="13">
        <v>226.34</v>
      </c>
      <c r="G333" s="17">
        <v>58200</v>
      </c>
      <c r="H333" s="17">
        <v>228.12</v>
      </c>
      <c r="I333" s="17">
        <v>1</v>
      </c>
      <c r="J333" s="17">
        <v>24.212130296304501</v>
      </c>
      <c r="K333" s="17">
        <v>0.1031759966134</v>
      </c>
      <c r="L333" s="17">
        <v>24.525020458944901</v>
      </c>
      <c r="M333" s="17">
        <v>0.105859886618053</v>
      </c>
      <c r="N333" s="17">
        <v>-0.31289016264031999</v>
      </c>
      <c r="O333" s="17">
        <v>-2.6838900046526801E-3</v>
      </c>
      <c r="P333" s="17">
        <v>0</v>
      </c>
      <c r="Q333" s="17">
        <v>0</v>
      </c>
      <c r="R333" s="17">
        <v>0</v>
      </c>
      <c r="S333" s="17">
        <v>0</v>
      </c>
      <c r="T333" s="17" t="s">
        <v>87</v>
      </c>
      <c r="U333" s="19">
        <v>-5.2915836257459999E-2</v>
      </c>
      <c r="V333" s="19">
        <v>0</v>
      </c>
      <c r="W333" s="18">
        <v>-5.2915106004526799E-2</v>
      </c>
    </row>
    <row r="334" spans="2:23" x14ac:dyDescent="0.25">
      <c r="B334" s="11" t="s">
        <v>53</v>
      </c>
      <c r="C334" s="16" t="s">
        <v>73</v>
      </c>
      <c r="D334" s="11" t="s">
        <v>10</v>
      </c>
      <c r="E334" s="11" t="s">
        <v>126</v>
      </c>
      <c r="F334" s="13">
        <v>228.49</v>
      </c>
      <c r="G334" s="17">
        <v>53000</v>
      </c>
      <c r="H334" s="17">
        <v>229.07</v>
      </c>
      <c r="I334" s="17">
        <v>1</v>
      </c>
      <c r="J334" s="17">
        <v>60.552063770138197</v>
      </c>
      <c r="K334" s="17">
        <v>9.0637175991061802E-2</v>
      </c>
      <c r="L334" s="17">
        <v>52.692151128873</v>
      </c>
      <c r="M334" s="17">
        <v>6.8634160183335194E-2</v>
      </c>
      <c r="N334" s="17">
        <v>7.8599126412652103</v>
      </c>
      <c r="O334" s="17">
        <v>2.2003015807726501E-2</v>
      </c>
      <c r="P334" s="17">
        <v>0</v>
      </c>
      <c r="Q334" s="17">
        <v>0</v>
      </c>
      <c r="R334" s="17">
        <v>0</v>
      </c>
      <c r="S334" s="17">
        <v>0</v>
      </c>
      <c r="T334" s="17" t="s">
        <v>87</v>
      </c>
      <c r="U334" s="19">
        <v>0.47510062455798202</v>
      </c>
      <c r="V334" s="19">
        <v>0</v>
      </c>
      <c r="W334" s="18">
        <v>0.475107181075826</v>
      </c>
    </row>
    <row r="335" spans="2:23" x14ac:dyDescent="0.25">
      <c r="B335" s="11" t="s">
        <v>53</v>
      </c>
      <c r="C335" s="16" t="s">
        <v>73</v>
      </c>
      <c r="D335" s="11" t="s">
        <v>10</v>
      </c>
      <c r="E335" s="11" t="s">
        <v>127</v>
      </c>
      <c r="F335" s="13">
        <v>230.67</v>
      </c>
      <c r="G335" s="17">
        <v>56100</v>
      </c>
      <c r="H335" s="17">
        <v>231.66</v>
      </c>
      <c r="I335" s="17">
        <v>1</v>
      </c>
      <c r="J335" s="17">
        <v>27.011094498835501</v>
      </c>
      <c r="K335" s="17">
        <v>5.5887300713516497E-2</v>
      </c>
      <c r="L335" s="17">
        <v>26.615571278246701</v>
      </c>
      <c r="M335" s="17">
        <v>5.4262569400205199E-2</v>
      </c>
      <c r="N335" s="17">
        <v>0.39552322058877798</v>
      </c>
      <c r="O335" s="17">
        <v>1.62473131331137E-3</v>
      </c>
      <c r="P335" s="17">
        <v>0</v>
      </c>
      <c r="Q335" s="17">
        <v>0</v>
      </c>
      <c r="R335" s="17">
        <v>0</v>
      </c>
      <c r="S335" s="17">
        <v>0</v>
      </c>
      <c r="T335" s="17" t="s">
        <v>86</v>
      </c>
      <c r="U335" s="19">
        <v>-1.5986974341271699E-2</v>
      </c>
      <c r="V335" s="19">
        <v>0</v>
      </c>
      <c r="W335" s="18">
        <v>-1.5986753716677401E-2</v>
      </c>
    </row>
    <row r="336" spans="2:23" x14ac:dyDescent="0.25">
      <c r="B336" s="11" t="s">
        <v>53</v>
      </c>
      <c r="C336" s="16" t="s">
        <v>73</v>
      </c>
      <c r="D336" s="11" t="s">
        <v>10</v>
      </c>
      <c r="E336" s="11" t="s">
        <v>72</v>
      </c>
      <c r="F336" s="13">
        <v>232.66</v>
      </c>
      <c r="G336" s="17">
        <v>56100</v>
      </c>
      <c r="H336" s="17">
        <v>231.66</v>
      </c>
      <c r="I336" s="17">
        <v>1</v>
      </c>
      <c r="J336" s="17">
        <v>-27.440016885522301</v>
      </c>
      <c r="K336" s="17">
        <v>6.2269339356249599E-2</v>
      </c>
      <c r="L336" s="17">
        <v>-27.487384856169601</v>
      </c>
      <c r="M336" s="17">
        <v>6.2484508179318901E-2</v>
      </c>
      <c r="N336" s="17">
        <v>4.7367970647388402E-2</v>
      </c>
      <c r="O336" s="17">
        <v>-2.15168823069296E-4</v>
      </c>
      <c r="P336" s="17">
        <v>0</v>
      </c>
      <c r="Q336" s="17">
        <v>0</v>
      </c>
      <c r="R336" s="17">
        <v>0</v>
      </c>
      <c r="S336" s="17">
        <v>0</v>
      </c>
      <c r="T336" s="17" t="s">
        <v>86</v>
      </c>
      <c r="U336" s="19">
        <v>-2.5856233163794101E-3</v>
      </c>
      <c r="V336" s="19">
        <v>0</v>
      </c>
      <c r="W336" s="18">
        <v>-2.5855876340743701E-3</v>
      </c>
    </row>
    <row r="337" spans="2:23" x14ac:dyDescent="0.25">
      <c r="B337" s="11" t="s">
        <v>53</v>
      </c>
      <c r="C337" s="16" t="s">
        <v>73</v>
      </c>
      <c r="D337" s="11" t="s">
        <v>10</v>
      </c>
      <c r="E337" s="11" t="s">
        <v>128</v>
      </c>
      <c r="F337" s="13">
        <v>225.52</v>
      </c>
      <c r="G337" s="17">
        <v>58054</v>
      </c>
      <c r="H337" s="17">
        <v>225.02</v>
      </c>
      <c r="I337" s="17">
        <v>1</v>
      </c>
      <c r="J337" s="17">
        <v>-22.134095126204201</v>
      </c>
      <c r="K337" s="17">
        <v>2.7533400988539201E-2</v>
      </c>
      <c r="L337" s="17">
        <v>-22.136121390416701</v>
      </c>
      <c r="M337" s="17">
        <v>2.75384423058729E-2</v>
      </c>
      <c r="N337" s="17">
        <v>2.0262642124402302E-3</v>
      </c>
      <c r="O337" s="17">
        <v>-5.0413173337370004E-6</v>
      </c>
      <c r="P337" s="17">
        <v>0</v>
      </c>
      <c r="Q337" s="17">
        <v>0</v>
      </c>
      <c r="R337" s="17">
        <v>0</v>
      </c>
      <c r="S337" s="17">
        <v>0</v>
      </c>
      <c r="T337" s="17" t="s">
        <v>86</v>
      </c>
      <c r="U337" s="19">
        <v>-1.22525449550791E-4</v>
      </c>
      <c r="V337" s="19">
        <v>0</v>
      </c>
      <c r="W337" s="18">
        <v>-1.2252375866626E-4</v>
      </c>
    </row>
    <row r="338" spans="2:23" x14ac:dyDescent="0.25">
      <c r="B338" s="11" t="s">
        <v>53</v>
      </c>
      <c r="C338" s="16" t="s">
        <v>73</v>
      </c>
      <c r="D338" s="11" t="s">
        <v>10</v>
      </c>
      <c r="E338" s="11" t="s">
        <v>128</v>
      </c>
      <c r="F338" s="13">
        <v>225.52</v>
      </c>
      <c r="G338" s="17">
        <v>58104</v>
      </c>
      <c r="H338" s="17">
        <v>224.77</v>
      </c>
      <c r="I338" s="17">
        <v>1</v>
      </c>
      <c r="J338" s="17">
        <v>-20.828446892060999</v>
      </c>
      <c r="K338" s="17">
        <v>3.87838834742254E-2</v>
      </c>
      <c r="L338" s="17">
        <v>-20.8304724007019</v>
      </c>
      <c r="M338" s="17">
        <v>3.8791427091014602E-2</v>
      </c>
      <c r="N338" s="17">
        <v>2.0255086409182201E-3</v>
      </c>
      <c r="O338" s="17">
        <v>-7.5436167892920001E-6</v>
      </c>
      <c r="P338" s="17">
        <v>0</v>
      </c>
      <c r="Q338" s="17">
        <v>0</v>
      </c>
      <c r="R338" s="17">
        <v>0</v>
      </c>
      <c r="S338" s="17">
        <v>0</v>
      </c>
      <c r="T338" s="17" t="s">
        <v>86</v>
      </c>
      <c r="U338" s="19">
        <v>-1.79276121336386E-4</v>
      </c>
      <c r="V338" s="19">
        <v>0</v>
      </c>
      <c r="W338" s="18">
        <v>-1.7927364727714901E-4</v>
      </c>
    </row>
    <row r="339" spans="2:23" x14ac:dyDescent="0.25">
      <c r="B339" s="11" t="s">
        <v>53</v>
      </c>
      <c r="C339" s="16" t="s">
        <v>73</v>
      </c>
      <c r="D339" s="11" t="s">
        <v>10</v>
      </c>
      <c r="E339" s="11" t="s">
        <v>129</v>
      </c>
      <c r="F339" s="13">
        <v>225.02</v>
      </c>
      <c r="G339" s="17">
        <v>58104</v>
      </c>
      <c r="H339" s="17">
        <v>224.77</v>
      </c>
      <c r="I339" s="17">
        <v>1</v>
      </c>
      <c r="J339" s="17">
        <v>-18.687193346950199</v>
      </c>
      <c r="K339" s="17">
        <v>1.1663653919222401E-2</v>
      </c>
      <c r="L339" s="17">
        <v>-18.689223348716599</v>
      </c>
      <c r="M339" s="17">
        <v>1.16661881172324E-2</v>
      </c>
      <c r="N339" s="17">
        <v>2.0300017664315298E-3</v>
      </c>
      <c r="O339" s="17">
        <v>-2.534198009962E-6</v>
      </c>
      <c r="P339" s="17">
        <v>0</v>
      </c>
      <c r="Q339" s="17">
        <v>0</v>
      </c>
      <c r="R339" s="17">
        <v>0</v>
      </c>
      <c r="S339" s="17">
        <v>0</v>
      </c>
      <c r="T339" s="17" t="s">
        <v>86</v>
      </c>
      <c r="U339" s="19">
        <v>-6.2428019842543996E-5</v>
      </c>
      <c r="V339" s="19">
        <v>0</v>
      </c>
      <c r="W339" s="18">
        <v>-6.2427158318889998E-5</v>
      </c>
    </row>
    <row r="340" spans="2:23" x14ac:dyDescent="0.25">
      <c r="B340" s="11" t="s">
        <v>53</v>
      </c>
      <c r="C340" s="16" t="s">
        <v>73</v>
      </c>
      <c r="D340" s="11" t="s">
        <v>10</v>
      </c>
      <c r="E340" s="11" t="s">
        <v>130</v>
      </c>
      <c r="F340" s="13">
        <v>227.66</v>
      </c>
      <c r="G340" s="17">
        <v>58200</v>
      </c>
      <c r="H340" s="17">
        <v>228.12</v>
      </c>
      <c r="I340" s="17">
        <v>1</v>
      </c>
      <c r="J340" s="17">
        <v>7.91433862365378</v>
      </c>
      <c r="K340" s="17">
        <v>2.5618433142591901E-3</v>
      </c>
      <c r="L340" s="17">
        <v>7.6026915131370796</v>
      </c>
      <c r="M340" s="17">
        <v>2.3640575561766001E-3</v>
      </c>
      <c r="N340" s="17">
        <v>0.31164711051669702</v>
      </c>
      <c r="O340" s="17">
        <v>1.97785758082593E-4</v>
      </c>
      <c r="P340" s="17">
        <v>0</v>
      </c>
      <c r="Q340" s="17">
        <v>0</v>
      </c>
      <c r="R340" s="17">
        <v>0</v>
      </c>
      <c r="S340" s="17">
        <v>0</v>
      </c>
      <c r="T340" s="17" t="s">
        <v>86</v>
      </c>
      <c r="U340" s="19">
        <v>-9.8284274428240698E-2</v>
      </c>
      <c r="V340" s="19">
        <v>0</v>
      </c>
      <c r="W340" s="18">
        <v>-9.8282918078520798E-2</v>
      </c>
    </row>
    <row r="341" spans="2:23" x14ac:dyDescent="0.25">
      <c r="B341" s="11" t="s">
        <v>53</v>
      </c>
      <c r="C341" s="16" t="s">
        <v>73</v>
      </c>
      <c r="D341" s="11" t="s">
        <v>10</v>
      </c>
      <c r="E341" s="11" t="s">
        <v>130</v>
      </c>
      <c r="F341" s="13">
        <v>227.66</v>
      </c>
      <c r="G341" s="17">
        <v>58300</v>
      </c>
      <c r="H341" s="17">
        <v>227.58</v>
      </c>
      <c r="I341" s="17">
        <v>1</v>
      </c>
      <c r="J341" s="17">
        <v>-1.5654814866759801</v>
      </c>
      <c r="K341" s="17">
        <v>9.2882753606246006E-5</v>
      </c>
      <c r="L341" s="17">
        <v>-1.599323491299</v>
      </c>
      <c r="M341" s="17">
        <v>9.6941970370208996E-5</v>
      </c>
      <c r="N341" s="17">
        <v>3.3842004623021997E-2</v>
      </c>
      <c r="O341" s="17">
        <v>-4.0592167639630002E-6</v>
      </c>
      <c r="P341" s="17">
        <v>0</v>
      </c>
      <c r="Q341" s="17">
        <v>0</v>
      </c>
      <c r="R341" s="17">
        <v>0</v>
      </c>
      <c r="S341" s="17">
        <v>0</v>
      </c>
      <c r="T341" s="17" t="s">
        <v>86</v>
      </c>
      <c r="U341" s="19">
        <v>1.7834014500279799E-3</v>
      </c>
      <c r="V341" s="19">
        <v>0</v>
      </c>
      <c r="W341" s="18">
        <v>1.7834260614530599E-3</v>
      </c>
    </row>
    <row r="342" spans="2:23" x14ac:dyDescent="0.25">
      <c r="B342" s="11" t="s">
        <v>53</v>
      </c>
      <c r="C342" s="16" t="s">
        <v>73</v>
      </c>
      <c r="D342" s="11" t="s">
        <v>10</v>
      </c>
      <c r="E342" s="11" t="s">
        <v>130</v>
      </c>
      <c r="F342" s="13">
        <v>227.66</v>
      </c>
      <c r="G342" s="17">
        <v>58500</v>
      </c>
      <c r="H342" s="17">
        <v>227.55</v>
      </c>
      <c r="I342" s="17">
        <v>1</v>
      </c>
      <c r="J342" s="17">
        <v>-25.259443402655801</v>
      </c>
      <c r="K342" s="17">
        <v>3.31780530126226E-3</v>
      </c>
      <c r="L342" s="17">
        <v>-24.913812336513299</v>
      </c>
      <c r="M342" s="17">
        <v>3.2276298347228101E-3</v>
      </c>
      <c r="N342" s="17">
        <v>-0.34563106614252098</v>
      </c>
      <c r="O342" s="17">
        <v>9.0175466539446002E-5</v>
      </c>
      <c r="P342" s="17">
        <v>0</v>
      </c>
      <c r="Q342" s="17">
        <v>0</v>
      </c>
      <c r="R342" s="17">
        <v>0</v>
      </c>
      <c r="S342" s="17">
        <v>0</v>
      </c>
      <c r="T342" s="17" t="s">
        <v>86</v>
      </c>
      <c r="U342" s="19">
        <v>-1.74950302139615E-2</v>
      </c>
      <c r="V342" s="19">
        <v>0</v>
      </c>
      <c r="W342" s="18">
        <v>-1.7494788777786E-2</v>
      </c>
    </row>
    <row r="343" spans="2:23" x14ac:dyDescent="0.25">
      <c r="B343" s="11" t="s">
        <v>53</v>
      </c>
      <c r="C343" s="16" t="s">
        <v>73</v>
      </c>
      <c r="D343" s="11" t="s">
        <v>10</v>
      </c>
      <c r="E343" s="11" t="s">
        <v>131</v>
      </c>
      <c r="F343" s="13">
        <v>227.58</v>
      </c>
      <c r="G343" s="17">
        <v>58305</v>
      </c>
      <c r="H343" s="17">
        <v>227.58</v>
      </c>
      <c r="I343" s="17">
        <v>1</v>
      </c>
      <c r="J343" s="17">
        <v>13.2293365578399</v>
      </c>
      <c r="K343" s="17">
        <v>0</v>
      </c>
      <c r="L343" s="17">
        <v>13.22933655784</v>
      </c>
      <c r="M343" s="17">
        <v>0</v>
      </c>
      <c r="N343" s="17">
        <v>-3.8857999999999998E-14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 t="s">
        <v>86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53</v>
      </c>
      <c r="C344" s="16" t="s">
        <v>73</v>
      </c>
      <c r="D344" s="11" t="s">
        <v>10</v>
      </c>
      <c r="E344" s="11" t="s">
        <v>131</v>
      </c>
      <c r="F344" s="13">
        <v>227.58</v>
      </c>
      <c r="G344" s="17">
        <v>58350</v>
      </c>
      <c r="H344" s="17">
        <v>226.69</v>
      </c>
      <c r="I344" s="17">
        <v>1</v>
      </c>
      <c r="J344" s="17">
        <v>-28.1517598056171</v>
      </c>
      <c r="K344" s="17">
        <v>5.2544180764154298E-2</v>
      </c>
      <c r="L344" s="17">
        <v>-28.247245819943402</v>
      </c>
      <c r="M344" s="17">
        <v>5.2901227232136201E-2</v>
      </c>
      <c r="N344" s="17">
        <v>9.5486014326340296E-2</v>
      </c>
      <c r="O344" s="17">
        <v>-3.5704646798188699E-4</v>
      </c>
      <c r="P344" s="17">
        <v>0</v>
      </c>
      <c r="Q344" s="17">
        <v>0</v>
      </c>
      <c r="R344" s="17">
        <v>0</v>
      </c>
      <c r="S344" s="17">
        <v>0</v>
      </c>
      <c r="T344" s="17" t="s">
        <v>86</v>
      </c>
      <c r="U344" s="19">
        <v>3.88480324537838E-3</v>
      </c>
      <c r="V344" s="19">
        <v>0</v>
      </c>
      <c r="W344" s="18">
        <v>3.88485685671982E-3</v>
      </c>
    </row>
    <row r="345" spans="2:23" x14ac:dyDescent="0.25">
      <c r="B345" s="11" t="s">
        <v>53</v>
      </c>
      <c r="C345" s="16" t="s">
        <v>73</v>
      </c>
      <c r="D345" s="11" t="s">
        <v>10</v>
      </c>
      <c r="E345" s="11" t="s">
        <v>131</v>
      </c>
      <c r="F345" s="13">
        <v>227.58</v>
      </c>
      <c r="G345" s="17">
        <v>58600</v>
      </c>
      <c r="H345" s="17">
        <v>227.59</v>
      </c>
      <c r="I345" s="17">
        <v>1</v>
      </c>
      <c r="J345" s="17">
        <v>5.1775083185129303</v>
      </c>
      <c r="K345" s="17">
        <v>1.0293731477095899E-4</v>
      </c>
      <c r="L345" s="17">
        <v>5.2389705461515899</v>
      </c>
      <c r="M345" s="17">
        <v>1.05395759552425E-4</v>
      </c>
      <c r="N345" s="17">
        <v>-6.1462227638662402E-2</v>
      </c>
      <c r="O345" s="17">
        <v>-2.458444781466E-6</v>
      </c>
      <c r="P345" s="17">
        <v>0</v>
      </c>
      <c r="Q345" s="17">
        <v>0</v>
      </c>
      <c r="R345" s="17">
        <v>0</v>
      </c>
      <c r="S345" s="17">
        <v>0</v>
      </c>
      <c r="T345" s="17" t="s">
        <v>87</v>
      </c>
      <c r="U345" s="19">
        <v>5.5117120796223001E-5</v>
      </c>
      <c r="V345" s="19">
        <v>0</v>
      </c>
      <c r="W345" s="18">
        <v>5.51178814274815E-5</v>
      </c>
    </row>
    <row r="346" spans="2:23" x14ac:dyDescent="0.25">
      <c r="B346" s="11" t="s">
        <v>53</v>
      </c>
      <c r="C346" s="16" t="s">
        <v>73</v>
      </c>
      <c r="D346" s="11" t="s">
        <v>10</v>
      </c>
      <c r="E346" s="11" t="s">
        <v>132</v>
      </c>
      <c r="F346" s="13">
        <v>227.58</v>
      </c>
      <c r="G346" s="17">
        <v>58300</v>
      </c>
      <c r="H346" s="17">
        <v>227.58</v>
      </c>
      <c r="I346" s="17">
        <v>2</v>
      </c>
      <c r="J346" s="17">
        <v>-8.1530634421606205</v>
      </c>
      <c r="K346" s="17">
        <v>0</v>
      </c>
      <c r="L346" s="17">
        <v>-8.1530634421606401</v>
      </c>
      <c r="M346" s="17">
        <v>0</v>
      </c>
      <c r="N346" s="17">
        <v>1.6653E-14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 t="s">
        <v>86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53</v>
      </c>
      <c r="C347" s="16" t="s">
        <v>73</v>
      </c>
      <c r="D347" s="11" t="s">
        <v>10</v>
      </c>
      <c r="E347" s="11" t="s">
        <v>133</v>
      </c>
      <c r="F347" s="13">
        <v>227.67</v>
      </c>
      <c r="G347" s="17">
        <v>58500</v>
      </c>
      <c r="H347" s="17">
        <v>227.55</v>
      </c>
      <c r="I347" s="17">
        <v>1</v>
      </c>
      <c r="J347" s="17">
        <v>-37.631598968674702</v>
      </c>
      <c r="K347" s="17">
        <v>1.9967535097242101E-2</v>
      </c>
      <c r="L347" s="17">
        <v>-38.038530142412903</v>
      </c>
      <c r="M347" s="17">
        <v>2.0401709833073101E-2</v>
      </c>
      <c r="N347" s="17">
        <v>0.40693117373824</v>
      </c>
      <c r="O347" s="17">
        <v>-4.3417473583099402E-4</v>
      </c>
      <c r="P347" s="17">
        <v>0</v>
      </c>
      <c r="Q347" s="17">
        <v>0</v>
      </c>
      <c r="R347" s="17">
        <v>0</v>
      </c>
      <c r="S347" s="17">
        <v>0</v>
      </c>
      <c r="T347" s="17" t="s">
        <v>86</v>
      </c>
      <c r="U347" s="19">
        <v>-4.99907707739135E-2</v>
      </c>
      <c r="V347" s="19">
        <v>0</v>
      </c>
      <c r="W347" s="18">
        <v>-4.9990080887679499E-2</v>
      </c>
    </row>
    <row r="348" spans="2:23" x14ac:dyDescent="0.25">
      <c r="B348" s="11" t="s">
        <v>53</v>
      </c>
      <c r="C348" s="16" t="s">
        <v>73</v>
      </c>
      <c r="D348" s="11" t="s">
        <v>10</v>
      </c>
      <c r="E348" s="11" t="s">
        <v>134</v>
      </c>
      <c r="F348" s="13">
        <v>227.55</v>
      </c>
      <c r="G348" s="17">
        <v>58600</v>
      </c>
      <c r="H348" s="17">
        <v>227.59</v>
      </c>
      <c r="I348" s="17">
        <v>1</v>
      </c>
      <c r="J348" s="17">
        <v>1.9501300488479401</v>
      </c>
      <c r="K348" s="17">
        <v>1.7379742937907901E-4</v>
      </c>
      <c r="L348" s="17">
        <v>1.8886636588174699</v>
      </c>
      <c r="M348" s="17">
        <v>1.6301420401749599E-4</v>
      </c>
      <c r="N348" s="17">
        <v>6.1466390030476298E-2</v>
      </c>
      <c r="O348" s="17">
        <v>1.0783225361583E-5</v>
      </c>
      <c r="P348" s="17">
        <v>0</v>
      </c>
      <c r="Q348" s="17">
        <v>0</v>
      </c>
      <c r="R348" s="17">
        <v>0</v>
      </c>
      <c r="S348" s="17">
        <v>0</v>
      </c>
      <c r="T348" s="17" t="s">
        <v>87</v>
      </c>
      <c r="U348" s="19">
        <v>-4.7170056831599997E-6</v>
      </c>
      <c r="V348" s="19">
        <v>0</v>
      </c>
      <c r="W348" s="18">
        <v>-4.7169405871985704E-6</v>
      </c>
    </row>
    <row r="349" spans="2:23" x14ac:dyDescent="0.25">
      <c r="B349" s="11" t="s">
        <v>53</v>
      </c>
      <c r="C349" s="16" t="s">
        <v>54</v>
      </c>
      <c r="D349" s="11" t="s">
        <v>11</v>
      </c>
      <c r="E349" s="11" t="s">
        <v>55</v>
      </c>
      <c r="F349" s="13">
        <v>225.22</v>
      </c>
      <c r="G349" s="17">
        <v>50050</v>
      </c>
      <c r="H349" s="17">
        <v>223.43</v>
      </c>
      <c r="I349" s="17">
        <v>1</v>
      </c>
      <c r="J349" s="17">
        <v>-21.3689877989389</v>
      </c>
      <c r="K349" s="17">
        <v>8.35639560378693E-2</v>
      </c>
      <c r="L349" s="17">
        <v>11.4858837821539</v>
      </c>
      <c r="M349" s="17">
        <v>2.4142371305057801E-2</v>
      </c>
      <c r="N349" s="17">
        <v>-32.854871581092802</v>
      </c>
      <c r="O349" s="17">
        <v>5.9421584732811498E-2</v>
      </c>
      <c r="P349" s="17">
        <v>0</v>
      </c>
      <c r="Q349" s="17">
        <v>0</v>
      </c>
      <c r="R349" s="17">
        <v>0</v>
      </c>
      <c r="S349" s="17">
        <v>0</v>
      </c>
      <c r="T349" s="17" t="s">
        <v>67</v>
      </c>
      <c r="U349" s="19">
        <v>-45.369288775853001</v>
      </c>
      <c r="V349" s="19">
        <v>0</v>
      </c>
      <c r="W349" s="18">
        <v>-45.369290963193002</v>
      </c>
    </row>
    <row r="350" spans="2:23" x14ac:dyDescent="0.25">
      <c r="B350" s="11" t="s">
        <v>53</v>
      </c>
      <c r="C350" s="16" t="s">
        <v>54</v>
      </c>
      <c r="D350" s="11" t="s">
        <v>11</v>
      </c>
      <c r="E350" s="11" t="s">
        <v>68</v>
      </c>
      <c r="F350" s="13">
        <v>234.54</v>
      </c>
      <c r="G350" s="17">
        <v>56050</v>
      </c>
      <c r="H350" s="17">
        <v>233.88</v>
      </c>
      <c r="I350" s="17">
        <v>1</v>
      </c>
      <c r="J350" s="17">
        <v>-44.295056380088504</v>
      </c>
      <c r="K350" s="17">
        <v>6.2785664630887097E-2</v>
      </c>
      <c r="L350" s="17">
        <v>-44.324641827942699</v>
      </c>
      <c r="M350" s="17">
        <v>6.2869563941612999E-2</v>
      </c>
      <c r="N350" s="17">
        <v>2.9585447854124598E-2</v>
      </c>
      <c r="O350" s="17">
        <v>-8.3899310725828996E-5</v>
      </c>
      <c r="P350" s="17">
        <v>0</v>
      </c>
      <c r="Q350" s="17">
        <v>0</v>
      </c>
      <c r="R350" s="17">
        <v>0</v>
      </c>
      <c r="S350" s="17">
        <v>0</v>
      </c>
      <c r="T350" s="17" t="s">
        <v>67</v>
      </c>
      <c r="U350" s="19">
        <v>-2.7911347390689701E-4</v>
      </c>
      <c r="V350" s="19">
        <v>0</v>
      </c>
      <c r="W350" s="18">
        <v>-2.7911348736349E-4</v>
      </c>
    </row>
    <row r="351" spans="2:23" x14ac:dyDescent="0.25">
      <c r="B351" s="11" t="s">
        <v>53</v>
      </c>
      <c r="C351" s="16" t="s">
        <v>54</v>
      </c>
      <c r="D351" s="11" t="s">
        <v>11</v>
      </c>
      <c r="E351" s="11" t="s">
        <v>57</v>
      </c>
      <c r="F351" s="13">
        <v>223.43</v>
      </c>
      <c r="G351" s="17">
        <v>51450</v>
      </c>
      <c r="H351" s="17">
        <v>228.76</v>
      </c>
      <c r="I351" s="17">
        <v>10</v>
      </c>
      <c r="J351" s="17">
        <v>58.219793425865802</v>
      </c>
      <c r="K351" s="17">
        <v>0.59113653403840405</v>
      </c>
      <c r="L351" s="17">
        <v>63.147441500079097</v>
      </c>
      <c r="M351" s="17">
        <v>0.69543732978023198</v>
      </c>
      <c r="N351" s="17">
        <v>-4.9276480742133897</v>
      </c>
      <c r="O351" s="17">
        <v>-0.104300795741828</v>
      </c>
      <c r="P351" s="17">
        <v>0</v>
      </c>
      <c r="Q351" s="17">
        <v>0</v>
      </c>
      <c r="R351" s="17">
        <v>0</v>
      </c>
      <c r="S351" s="17">
        <v>0</v>
      </c>
      <c r="T351" s="17" t="s">
        <v>69</v>
      </c>
      <c r="U351" s="19">
        <v>2.6824758223086498</v>
      </c>
      <c r="V351" s="19">
        <v>0</v>
      </c>
      <c r="W351" s="18">
        <v>2.6824756929813698</v>
      </c>
    </row>
    <row r="352" spans="2:23" x14ac:dyDescent="0.25">
      <c r="B352" s="11" t="s">
        <v>53</v>
      </c>
      <c r="C352" s="16" t="s">
        <v>54</v>
      </c>
      <c r="D352" s="11" t="s">
        <v>11</v>
      </c>
      <c r="E352" s="11" t="s">
        <v>70</v>
      </c>
      <c r="F352" s="13">
        <v>228.76</v>
      </c>
      <c r="G352" s="17">
        <v>54000</v>
      </c>
      <c r="H352" s="17">
        <v>229.91</v>
      </c>
      <c r="I352" s="17">
        <v>10</v>
      </c>
      <c r="J352" s="17">
        <v>43.232317882083002</v>
      </c>
      <c r="K352" s="17">
        <v>8.9414553524445703E-2</v>
      </c>
      <c r="L352" s="17">
        <v>48.097187755067097</v>
      </c>
      <c r="M352" s="17">
        <v>0.11067016024222499</v>
      </c>
      <c r="N352" s="17">
        <v>-4.8648698729840101</v>
      </c>
      <c r="O352" s="17">
        <v>-2.12556067177792E-2</v>
      </c>
      <c r="P352" s="17">
        <v>0</v>
      </c>
      <c r="Q352" s="17">
        <v>0</v>
      </c>
      <c r="R352" s="17">
        <v>0</v>
      </c>
      <c r="S352" s="17">
        <v>0</v>
      </c>
      <c r="T352" s="17" t="s">
        <v>69</v>
      </c>
      <c r="U352" s="19">
        <v>0.719945787309756</v>
      </c>
      <c r="V352" s="19">
        <v>0</v>
      </c>
      <c r="W352" s="18">
        <v>0.71994575259979499</v>
      </c>
    </row>
    <row r="353" spans="2:23" x14ac:dyDescent="0.25">
      <c r="B353" s="11" t="s">
        <v>53</v>
      </c>
      <c r="C353" s="16" t="s">
        <v>54</v>
      </c>
      <c r="D353" s="11" t="s">
        <v>11</v>
      </c>
      <c r="E353" s="11" t="s">
        <v>71</v>
      </c>
      <c r="F353" s="13">
        <v>229.91</v>
      </c>
      <c r="G353" s="17">
        <v>56100</v>
      </c>
      <c r="H353" s="17">
        <v>232.88</v>
      </c>
      <c r="I353" s="17">
        <v>10</v>
      </c>
      <c r="J353" s="17">
        <v>34.075933686729798</v>
      </c>
      <c r="K353" s="17">
        <v>0.212261740110577</v>
      </c>
      <c r="L353" s="17">
        <v>34.512436702122599</v>
      </c>
      <c r="M353" s="17">
        <v>0.21773459488517399</v>
      </c>
      <c r="N353" s="17">
        <v>-0.43650301539279202</v>
      </c>
      <c r="O353" s="17">
        <v>-5.4728547745978304E-3</v>
      </c>
      <c r="P353" s="17">
        <v>0</v>
      </c>
      <c r="Q353" s="17">
        <v>0</v>
      </c>
      <c r="R353" s="17">
        <v>0</v>
      </c>
      <c r="S353" s="17">
        <v>0</v>
      </c>
      <c r="T353" s="17" t="s">
        <v>69</v>
      </c>
      <c r="U353" s="19">
        <v>3.0022725148525602E-2</v>
      </c>
      <c r="V353" s="19">
        <v>0</v>
      </c>
      <c r="W353" s="18">
        <v>3.0022723701072701E-2</v>
      </c>
    </row>
    <row r="354" spans="2:23" x14ac:dyDescent="0.25">
      <c r="B354" s="11" t="s">
        <v>53</v>
      </c>
      <c r="C354" s="16" t="s">
        <v>54</v>
      </c>
      <c r="D354" s="11" t="s">
        <v>11</v>
      </c>
      <c r="E354" s="11" t="s">
        <v>72</v>
      </c>
      <c r="F354" s="13">
        <v>233.88</v>
      </c>
      <c r="G354" s="17">
        <v>56100</v>
      </c>
      <c r="H354" s="17">
        <v>232.88</v>
      </c>
      <c r="I354" s="17">
        <v>10</v>
      </c>
      <c r="J354" s="17">
        <v>-26.578561643502901</v>
      </c>
      <c r="K354" s="17">
        <v>5.0650309628987401E-2</v>
      </c>
      <c r="L354" s="17">
        <v>-26.619363137257601</v>
      </c>
      <c r="M354" s="17">
        <v>5.0805938407839597E-2</v>
      </c>
      <c r="N354" s="17">
        <v>4.0801493754738502E-2</v>
      </c>
      <c r="O354" s="17">
        <v>-1.5562877885220701E-4</v>
      </c>
      <c r="P354" s="17">
        <v>0</v>
      </c>
      <c r="Q354" s="17">
        <v>0</v>
      </c>
      <c r="R354" s="17">
        <v>0</v>
      </c>
      <c r="S354" s="17">
        <v>0</v>
      </c>
      <c r="T354" s="17" t="s">
        <v>69</v>
      </c>
      <c r="U354" s="19">
        <v>4.4808493462104903E-3</v>
      </c>
      <c r="V354" s="19">
        <v>0</v>
      </c>
      <c r="W354" s="18">
        <v>4.4808491301801898E-3</v>
      </c>
    </row>
    <row r="355" spans="2:23" x14ac:dyDescent="0.25">
      <c r="B355" s="11" t="s">
        <v>53</v>
      </c>
      <c r="C355" s="16" t="s">
        <v>73</v>
      </c>
      <c r="D355" s="11" t="s">
        <v>11</v>
      </c>
      <c r="E355" s="11" t="s">
        <v>74</v>
      </c>
      <c r="F355" s="13">
        <v>224.61</v>
      </c>
      <c r="G355" s="17">
        <v>50000</v>
      </c>
      <c r="H355" s="17">
        <v>222.09</v>
      </c>
      <c r="I355" s="17">
        <v>1</v>
      </c>
      <c r="J355" s="17">
        <v>-59.776586609717697</v>
      </c>
      <c r="K355" s="17">
        <v>0.34052980122937598</v>
      </c>
      <c r="L355" s="17">
        <v>-11.5090989705035</v>
      </c>
      <c r="M355" s="17">
        <v>1.2623376923453999E-2</v>
      </c>
      <c r="N355" s="17">
        <v>-48.267487639214302</v>
      </c>
      <c r="O355" s="17">
        <v>0.32790642430592198</v>
      </c>
      <c r="P355" s="17">
        <v>0</v>
      </c>
      <c r="Q355" s="17">
        <v>0</v>
      </c>
      <c r="R355" s="17">
        <v>0</v>
      </c>
      <c r="S355" s="17">
        <v>0</v>
      </c>
      <c r="T355" s="17" t="s">
        <v>75</v>
      </c>
      <c r="U355" s="19">
        <v>-48.5678731032869</v>
      </c>
      <c r="V355" s="19">
        <v>0</v>
      </c>
      <c r="W355" s="18">
        <v>-48.567875444836801</v>
      </c>
    </row>
    <row r="356" spans="2:23" x14ac:dyDescent="0.25">
      <c r="B356" s="11" t="s">
        <v>53</v>
      </c>
      <c r="C356" s="16" t="s">
        <v>73</v>
      </c>
      <c r="D356" s="11" t="s">
        <v>11</v>
      </c>
      <c r="E356" s="11" t="s">
        <v>76</v>
      </c>
      <c r="F356" s="13">
        <v>233.71</v>
      </c>
      <c r="G356" s="17">
        <v>56050</v>
      </c>
      <c r="H356" s="17">
        <v>233.88</v>
      </c>
      <c r="I356" s="17">
        <v>1</v>
      </c>
      <c r="J356" s="17">
        <v>8.9100800212173699</v>
      </c>
      <c r="K356" s="17">
        <v>3.9694762992248502E-3</v>
      </c>
      <c r="L356" s="17">
        <v>8.8569883475727593</v>
      </c>
      <c r="M356" s="17">
        <v>3.9223121294519802E-3</v>
      </c>
      <c r="N356" s="17">
        <v>5.3091673644610503E-2</v>
      </c>
      <c r="O356" s="17">
        <v>4.7164169772865001E-5</v>
      </c>
      <c r="P356" s="17">
        <v>0</v>
      </c>
      <c r="Q356" s="17">
        <v>0</v>
      </c>
      <c r="R356" s="17">
        <v>0</v>
      </c>
      <c r="S356" s="17">
        <v>0</v>
      </c>
      <c r="T356" s="17" t="s">
        <v>75</v>
      </c>
      <c r="U356" s="19">
        <v>2.15159431982961E-3</v>
      </c>
      <c r="V356" s="19">
        <v>0</v>
      </c>
      <c r="W356" s="18">
        <v>2.1515942160971399E-3</v>
      </c>
    </row>
    <row r="357" spans="2:23" x14ac:dyDescent="0.25">
      <c r="B357" s="11" t="s">
        <v>53</v>
      </c>
      <c r="C357" s="16" t="s">
        <v>73</v>
      </c>
      <c r="D357" s="11" t="s">
        <v>11</v>
      </c>
      <c r="E357" s="11" t="s">
        <v>84</v>
      </c>
      <c r="F357" s="13">
        <v>226.71</v>
      </c>
      <c r="G357" s="17">
        <v>58350</v>
      </c>
      <c r="H357" s="17">
        <v>227.91</v>
      </c>
      <c r="I357" s="17">
        <v>1</v>
      </c>
      <c r="J357" s="17">
        <v>35.382492105127703</v>
      </c>
      <c r="K357" s="17">
        <v>8.9136757226943003E-2</v>
      </c>
      <c r="L357" s="17">
        <v>35.467649131018597</v>
      </c>
      <c r="M357" s="17">
        <v>8.9566334403530595E-2</v>
      </c>
      <c r="N357" s="17">
        <v>-8.5157025890930702E-2</v>
      </c>
      <c r="O357" s="17">
        <v>-4.2957717658754602E-4</v>
      </c>
      <c r="P357" s="17">
        <v>0</v>
      </c>
      <c r="Q357" s="17">
        <v>0</v>
      </c>
      <c r="R357" s="17">
        <v>0</v>
      </c>
      <c r="S357" s="17">
        <v>0</v>
      </c>
      <c r="T357" s="17" t="s">
        <v>75</v>
      </c>
      <c r="U357" s="19">
        <v>4.4073069598272296E-3</v>
      </c>
      <c r="V357" s="19">
        <v>0</v>
      </c>
      <c r="W357" s="18">
        <v>4.40730674734254E-3</v>
      </c>
    </row>
    <row r="358" spans="2:23" x14ac:dyDescent="0.25">
      <c r="B358" s="11" t="s">
        <v>53</v>
      </c>
      <c r="C358" s="16" t="s">
        <v>73</v>
      </c>
      <c r="D358" s="11" t="s">
        <v>11</v>
      </c>
      <c r="E358" s="11" t="s">
        <v>85</v>
      </c>
      <c r="F358" s="13">
        <v>222.09</v>
      </c>
      <c r="G358" s="17">
        <v>50050</v>
      </c>
      <c r="H358" s="17">
        <v>223.43</v>
      </c>
      <c r="I358" s="17">
        <v>1</v>
      </c>
      <c r="J358" s="17">
        <v>58.183812900249201</v>
      </c>
      <c r="K358" s="17">
        <v>0.196012117241089</v>
      </c>
      <c r="L358" s="17">
        <v>87.980671160946301</v>
      </c>
      <c r="M358" s="17">
        <v>0.44818065303018001</v>
      </c>
      <c r="N358" s="17">
        <v>-29.7968582606971</v>
      </c>
      <c r="O358" s="17">
        <v>-0.25216853578909099</v>
      </c>
      <c r="P358" s="17">
        <v>0</v>
      </c>
      <c r="Q358" s="17">
        <v>0</v>
      </c>
      <c r="R358" s="17">
        <v>0</v>
      </c>
      <c r="S358" s="17">
        <v>0</v>
      </c>
      <c r="T358" s="17" t="s">
        <v>86</v>
      </c>
      <c r="U358" s="19">
        <v>-16.2452729630437</v>
      </c>
      <c r="V358" s="19">
        <v>0</v>
      </c>
      <c r="W358" s="18">
        <v>-16.245273746259301</v>
      </c>
    </row>
    <row r="359" spans="2:23" x14ac:dyDescent="0.25">
      <c r="B359" s="11" t="s">
        <v>53</v>
      </c>
      <c r="C359" s="16" t="s">
        <v>73</v>
      </c>
      <c r="D359" s="11" t="s">
        <v>11</v>
      </c>
      <c r="E359" s="11" t="s">
        <v>85</v>
      </c>
      <c r="F359" s="13">
        <v>222.09</v>
      </c>
      <c r="G359" s="17">
        <v>51150</v>
      </c>
      <c r="H359" s="17">
        <v>219.57</v>
      </c>
      <c r="I359" s="17">
        <v>1</v>
      </c>
      <c r="J359" s="17">
        <v>-168.80483423024299</v>
      </c>
      <c r="K359" s="17">
        <v>0.99732752208248798</v>
      </c>
      <c r="L359" s="17">
        <v>-150.19243306806601</v>
      </c>
      <c r="M359" s="17">
        <v>0.78952184328169595</v>
      </c>
      <c r="N359" s="17">
        <v>-18.612401162176099</v>
      </c>
      <c r="O359" s="17">
        <v>0.20780567880079101</v>
      </c>
      <c r="P359" s="17">
        <v>0</v>
      </c>
      <c r="Q359" s="17">
        <v>0</v>
      </c>
      <c r="R359" s="17">
        <v>0</v>
      </c>
      <c r="S359" s="17">
        <v>0</v>
      </c>
      <c r="T359" s="17" t="s">
        <v>86</v>
      </c>
      <c r="U359" s="19">
        <v>-1.01352287910515</v>
      </c>
      <c r="V359" s="19">
        <v>0</v>
      </c>
      <c r="W359" s="18">
        <v>-1.0135229279690201</v>
      </c>
    </row>
    <row r="360" spans="2:23" x14ac:dyDescent="0.25">
      <c r="B360" s="11" t="s">
        <v>53</v>
      </c>
      <c r="C360" s="16" t="s">
        <v>73</v>
      </c>
      <c r="D360" s="11" t="s">
        <v>11</v>
      </c>
      <c r="E360" s="11" t="s">
        <v>85</v>
      </c>
      <c r="F360" s="13">
        <v>222.09</v>
      </c>
      <c r="G360" s="17">
        <v>51200</v>
      </c>
      <c r="H360" s="17">
        <v>222.09</v>
      </c>
      <c r="I360" s="17">
        <v>1</v>
      </c>
      <c r="J360" s="17">
        <v>2.587728E-12</v>
      </c>
      <c r="K360" s="17">
        <v>0</v>
      </c>
      <c r="L360" s="17">
        <v>2.458593E-12</v>
      </c>
      <c r="M360" s="17">
        <v>0</v>
      </c>
      <c r="N360" s="17">
        <v>1.2913500000000001E-13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 t="s">
        <v>87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53</v>
      </c>
      <c r="C361" s="16" t="s">
        <v>73</v>
      </c>
      <c r="D361" s="11" t="s">
        <v>11</v>
      </c>
      <c r="E361" s="11" t="s">
        <v>57</v>
      </c>
      <c r="F361" s="13">
        <v>223.43</v>
      </c>
      <c r="G361" s="17">
        <v>50054</v>
      </c>
      <c r="H361" s="17">
        <v>223.43</v>
      </c>
      <c r="I361" s="17">
        <v>1</v>
      </c>
      <c r="J361" s="17">
        <v>67.501300040877794</v>
      </c>
      <c r="K361" s="17">
        <v>0</v>
      </c>
      <c r="L361" s="17">
        <v>67.501300041629904</v>
      </c>
      <c r="M361" s="17">
        <v>0</v>
      </c>
      <c r="N361" s="17">
        <v>-7.5213169000000005E-10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 t="s">
        <v>86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53</v>
      </c>
      <c r="C362" s="16" t="s">
        <v>73</v>
      </c>
      <c r="D362" s="11" t="s">
        <v>11</v>
      </c>
      <c r="E362" s="11" t="s">
        <v>57</v>
      </c>
      <c r="F362" s="13">
        <v>223.43</v>
      </c>
      <c r="G362" s="17">
        <v>50100</v>
      </c>
      <c r="H362" s="17">
        <v>222.73</v>
      </c>
      <c r="I362" s="17">
        <v>1</v>
      </c>
      <c r="J362" s="17">
        <v>-176.73784065637599</v>
      </c>
      <c r="K362" s="17">
        <v>0.248953026629433</v>
      </c>
      <c r="L362" s="17">
        <v>-156.39848751995299</v>
      </c>
      <c r="M362" s="17">
        <v>0.194950080581275</v>
      </c>
      <c r="N362" s="17">
        <v>-20.3393531364236</v>
      </c>
      <c r="O362" s="17">
        <v>5.4002946048158397E-2</v>
      </c>
      <c r="P362" s="17">
        <v>0</v>
      </c>
      <c r="Q362" s="17">
        <v>0</v>
      </c>
      <c r="R362" s="17">
        <v>0</v>
      </c>
      <c r="S362" s="17">
        <v>0</v>
      </c>
      <c r="T362" s="17" t="s">
        <v>86</v>
      </c>
      <c r="U362" s="19">
        <v>-2.19056999107368</v>
      </c>
      <c r="V362" s="19">
        <v>0</v>
      </c>
      <c r="W362" s="18">
        <v>-2.1905700966852399</v>
      </c>
    </row>
    <row r="363" spans="2:23" x14ac:dyDescent="0.25">
      <c r="B363" s="11" t="s">
        <v>53</v>
      </c>
      <c r="C363" s="16" t="s">
        <v>73</v>
      </c>
      <c r="D363" s="11" t="s">
        <v>11</v>
      </c>
      <c r="E363" s="11" t="s">
        <v>57</v>
      </c>
      <c r="F363" s="13">
        <v>223.43</v>
      </c>
      <c r="G363" s="17">
        <v>50900</v>
      </c>
      <c r="H363" s="17">
        <v>225.48</v>
      </c>
      <c r="I363" s="17">
        <v>1</v>
      </c>
      <c r="J363" s="17">
        <v>65.742486347445407</v>
      </c>
      <c r="K363" s="17">
        <v>0.30470625303565502</v>
      </c>
      <c r="L363" s="17">
        <v>102.785633456799</v>
      </c>
      <c r="M363" s="17">
        <v>0.74482449438064402</v>
      </c>
      <c r="N363" s="17">
        <v>-37.043147109354003</v>
      </c>
      <c r="O363" s="17">
        <v>-0.440118241344989</v>
      </c>
      <c r="P363" s="17">
        <v>0</v>
      </c>
      <c r="Q363" s="17">
        <v>0</v>
      </c>
      <c r="R363" s="17">
        <v>0</v>
      </c>
      <c r="S363" s="17">
        <v>0</v>
      </c>
      <c r="T363" s="17" t="s">
        <v>86</v>
      </c>
      <c r="U363" s="19">
        <v>-22.8482882869144</v>
      </c>
      <c r="V363" s="19">
        <v>0</v>
      </c>
      <c r="W363" s="18">
        <v>-22.848289388474001</v>
      </c>
    </row>
    <row r="364" spans="2:23" x14ac:dyDescent="0.25">
      <c r="B364" s="11" t="s">
        <v>53</v>
      </c>
      <c r="C364" s="16" t="s">
        <v>73</v>
      </c>
      <c r="D364" s="11" t="s">
        <v>11</v>
      </c>
      <c r="E364" s="11" t="s">
        <v>88</v>
      </c>
      <c r="F364" s="13">
        <v>223.43</v>
      </c>
      <c r="G364" s="17">
        <v>50454</v>
      </c>
      <c r="H364" s="17">
        <v>223.43</v>
      </c>
      <c r="I364" s="17">
        <v>1</v>
      </c>
      <c r="J364" s="17">
        <v>2.2539900000000001E-13</v>
      </c>
      <c r="K364" s="17">
        <v>0</v>
      </c>
      <c r="L364" s="17">
        <v>5.0404899999999999E-13</v>
      </c>
      <c r="M364" s="17">
        <v>0</v>
      </c>
      <c r="N364" s="17">
        <v>-2.7864900000000001E-13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 t="s">
        <v>87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53</v>
      </c>
      <c r="C365" s="16" t="s">
        <v>73</v>
      </c>
      <c r="D365" s="11" t="s">
        <v>11</v>
      </c>
      <c r="E365" s="11" t="s">
        <v>88</v>
      </c>
      <c r="F365" s="13">
        <v>223.43</v>
      </c>
      <c r="G365" s="17">
        <v>50604</v>
      </c>
      <c r="H365" s="17">
        <v>223.43</v>
      </c>
      <c r="I365" s="17">
        <v>1</v>
      </c>
      <c r="J365" s="17">
        <v>-2.0207300000000001E-13</v>
      </c>
      <c r="K365" s="17">
        <v>0</v>
      </c>
      <c r="L365" s="17">
        <v>-4.2002700000000001E-13</v>
      </c>
      <c r="M365" s="17">
        <v>0</v>
      </c>
      <c r="N365" s="17">
        <v>2.1795400000000001E-13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 t="s">
        <v>87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53</v>
      </c>
      <c r="C366" s="16" t="s">
        <v>73</v>
      </c>
      <c r="D366" s="11" t="s">
        <v>11</v>
      </c>
      <c r="E366" s="11" t="s">
        <v>89</v>
      </c>
      <c r="F366" s="13">
        <v>222.73</v>
      </c>
      <c r="G366" s="17">
        <v>50103</v>
      </c>
      <c r="H366" s="17">
        <v>222.7</v>
      </c>
      <c r="I366" s="17">
        <v>1</v>
      </c>
      <c r="J366" s="17">
        <v>-12.8995838777745</v>
      </c>
      <c r="K366" s="17">
        <v>8.3199632109869504E-4</v>
      </c>
      <c r="L366" s="17">
        <v>-12.899583875489901</v>
      </c>
      <c r="M366" s="17">
        <v>8.3199632080399697E-4</v>
      </c>
      <c r="N366" s="17">
        <v>-2.2845503269999999E-9</v>
      </c>
      <c r="O366" s="17">
        <v>2.9469699999999998E-13</v>
      </c>
      <c r="P366" s="17">
        <v>0</v>
      </c>
      <c r="Q366" s="17">
        <v>0</v>
      </c>
      <c r="R366" s="17">
        <v>0</v>
      </c>
      <c r="S366" s="17">
        <v>0</v>
      </c>
      <c r="T366" s="17" t="s">
        <v>87</v>
      </c>
      <c r="U366" s="19">
        <v>-2.9029939999999998E-12</v>
      </c>
      <c r="V366" s="19">
        <v>0</v>
      </c>
      <c r="W366" s="18">
        <v>-2.9029941399999998E-12</v>
      </c>
    </row>
    <row r="367" spans="2:23" x14ac:dyDescent="0.25">
      <c r="B367" s="11" t="s">
        <v>53</v>
      </c>
      <c r="C367" s="16" t="s">
        <v>73</v>
      </c>
      <c r="D367" s="11" t="s">
        <v>11</v>
      </c>
      <c r="E367" s="11" t="s">
        <v>89</v>
      </c>
      <c r="F367" s="13">
        <v>222.73</v>
      </c>
      <c r="G367" s="17">
        <v>50200</v>
      </c>
      <c r="H367" s="17">
        <v>222.42</v>
      </c>
      <c r="I367" s="17">
        <v>1</v>
      </c>
      <c r="J367" s="17">
        <v>-34.308172532187101</v>
      </c>
      <c r="K367" s="17">
        <v>1.7643990030449801E-2</v>
      </c>
      <c r="L367" s="17">
        <v>-13.9344512490939</v>
      </c>
      <c r="M367" s="17">
        <v>2.9105922848844698E-3</v>
      </c>
      <c r="N367" s="17">
        <v>-20.3737212830933</v>
      </c>
      <c r="O367" s="17">
        <v>1.4733397745565299E-2</v>
      </c>
      <c r="P367" s="17">
        <v>0</v>
      </c>
      <c r="Q367" s="17">
        <v>0</v>
      </c>
      <c r="R367" s="17">
        <v>0</v>
      </c>
      <c r="S367" s="17">
        <v>0</v>
      </c>
      <c r="T367" s="17" t="s">
        <v>86</v>
      </c>
      <c r="U367" s="19">
        <v>-3.0365675945397501</v>
      </c>
      <c r="V367" s="19">
        <v>0</v>
      </c>
      <c r="W367" s="18">
        <v>-3.0365677409384699</v>
      </c>
    </row>
    <row r="368" spans="2:23" x14ac:dyDescent="0.25">
      <c r="B368" s="11" t="s">
        <v>53</v>
      </c>
      <c r="C368" s="16" t="s">
        <v>73</v>
      </c>
      <c r="D368" s="11" t="s">
        <v>11</v>
      </c>
      <c r="E368" s="11" t="s">
        <v>90</v>
      </c>
      <c r="F368" s="13">
        <v>222.56</v>
      </c>
      <c r="G368" s="17">
        <v>50800</v>
      </c>
      <c r="H368" s="17">
        <v>225.53</v>
      </c>
      <c r="I368" s="17">
        <v>1</v>
      </c>
      <c r="J368" s="17">
        <v>106.10178038337099</v>
      </c>
      <c r="K368" s="17">
        <v>0.571435156754447</v>
      </c>
      <c r="L368" s="17">
        <v>115.68673315535101</v>
      </c>
      <c r="M368" s="17">
        <v>0.679342410781267</v>
      </c>
      <c r="N368" s="17">
        <v>-9.5849527719802392</v>
      </c>
      <c r="O368" s="17">
        <v>-0.107907254026821</v>
      </c>
      <c r="P368" s="17">
        <v>0</v>
      </c>
      <c r="Q368" s="17">
        <v>0</v>
      </c>
      <c r="R368" s="17">
        <v>0</v>
      </c>
      <c r="S368" s="17">
        <v>0</v>
      </c>
      <c r="T368" s="17" t="s">
        <v>86</v>
      </c>
      <c r="U368" s="19">
        <v>4.2912290043422203</v>
      </c>
      <c r="V368" s="19">
        <v>0</v>
      </c>
      <c r="W368" s="18">
        <v>4.2912287974538703</v>
      </c>
    </row>
    <row r="369" spans="2:23" x14ac:dyDescent="0.25">
      <c r="B369" s="11" t="s">
        <v>53</v>
      </c>
      <c r="C369" s="16" t="s">
        <v>73</v>
      </c>
      <c r="D369" s="11" t="s">
        <v>11</v>
      </c>
      <c r="E369" s="11" t="s">
        <v>91</v>
      </c>
      <c r="F369" s="13">
        <v>222.42</v>
      </c>
      <c r="G369" s="17">
        <v>50150</v>
      </c>
      <c r="H369" s="17">
        <v>222.56</v>
      </c>
      <c r="I369" s="17">
        <v>1</v>
      </c>
      <c r="J369" s="17">
        <v>35.090712492161302</v>
      </c>
      <c r="K369" s="17">
        <v>6.42768929874329E-3</v>
      </c>
      <c r="L369" s="17">
        <v>44.731627456393497</v>
      </c>
      <c r="M369" s="17">
        <v>1.04447945433654E-2</v>
      </c>
      <c r="N369" s="17">
        <v>-9.6409149642321808</v>
      </c>
      <c r="O369" s="17">
        <v>-4.0171052446220596E-3</v>
      </c>
      <c r="P369" s="17">
        <v>0</v>
      </c>
      <c r="Q369" s="17">
        <v>0</v>
      </c>
      <c r="R369" s="17">
        <v>0</v>
      </c>
      <c r="S369" s="17">
        <v>0</v>
      </c>
      <c r="T369" s="17" t="s">
        <v>86</v>
      </c>
      <c r="U369" s="19">
        <v>0.45596234911668498</v>
      </c>
      <c r="V369" s="19">
        <v>0</v>
      </c>
      <c r="W369" s="18">
        <v>0.45596232713386903</v>
      </c>
    </row>
    <row r="370" spans="2:23" x14ac:dyDescent="0.25">
      <c r="B370" s="11" t="s">
        <v>53</v>
      </c>
      <c r="C370" s="16" t="s">
        <v>73</v>
      </c>
      <c r="D370" s="11" t="s">
        <v>11</v>
      </c>
      <c r="E370" s="11" t="s">
        <v>91</v>
      </c>
      <c r="F370" s="13">
        <v>222.42</v>
      </c>
      <c r="G370" s="17">
        <v>50250</v>
      </c>
      <c r="H370" s="17">
        <v>219.43</v>
      </c>
      <c r="I370" s="17">
        <v>1</v>
      </c>
      <c r="J370" s="17">
        <v>-129.89761206631201</v>
      </c>
      <c r="K370" s="17">
        <v>0.83303924556556797</v>
      </c>
      <c r="L370" s="17">
        <v>-148.49291661048201</v>
      </c>
      <c r="M370" s="17">
        <v>1.0886157220157899</v>
      </c>
      <c r="N370" s="17">
        <v>18.595304544170698</v>
      </c>
      <c r="O370" s="17">
        <v>-0.25557647645022102</v>
      </c>
      <c r="P370" s="17">
        <v>0</v>
      </c>
      <c r="Q370" s="17">
        <v>0</v>
      </c>
      <c r="R370" s="17">
        <v>0</v>
      </c>
      <c r="S370" s="17">
        <v>0</v>
      </c>
      <c r="T370" s="17" t="s">
        <v>86</v>
      </c>
      <c r="U370" s="19">
        <v>-0.86327247269494201</v>
      </c>
      <c r="V370" s="19">
        <v>0</v>
      </c>
      <c r="W370" s="18">
        <v>-0.863272514314956</v>
      </c>
    </row>
    <row r="371" spans="2:23" x14ac:dyDescent="0.25">
      <c r="B371" s="11" t="s">
        <v>53</v>
      </c>
      <c r="C371" s="16" t="s">
        <v>73</v>
      </c>
      <c r="D371" s="11" t="s">
        <v>11</v>
      </c>
      <c r="E371" s="11" t="s">
        <v>91</v>
      </c>
      <c r="F371" s="13">
        <v>222.42</v>
      </c>
      <c r="G371" s="17">
        <v>50900</v>
      </c>
      <c r="H371" s="17">
        <v>225.48</v>
      </c>
      <c r="I371" s="17">
        <v>1</v>
      </c>
      <c r="J371" s="17">
        <v>81.861386476814701</v>
      </c>
      <c r="K371" s="17">
        <v>0.63997286990906399</v>
      </c>
      <c r="L371" s="17">
        <v>104.66491281485</v>
      </c>
      <c r="M371" s="17">
        <v>1.04617804956859</v>
      </c>
      <c r="N371" s="17">
        <v>-22.8035263380355</v>
      </c>
      <c r="O371" s="17">
        <v>-0.40620517965952502</v>
      </c>
      <c r="P371" s="17">
        <v>0</v>
      </c>
      <c r="Q371" s="17">
        <v>0</v>
      </c>
      <c r="R371" s="17">
        <v>0</v>
      </c>
      <c r="S371" s="17">
        <v>0</v>
      </c>
      <c r="T371" s="17" t="s">
        <v>87</v>
      </c>
      <c r="U371" s="19">
        <v>-21.190859390361901</v>
      </c>
      <c r="V371" s="19">
        <v>0</v>
      </c>
      <c r="W371" s="18">
        <v>-21.190860412013699</v>
      </c>
    </row>
    <row r="372" spans="2:23" x14ac:dyDescent="0.25">
      <c r="B372" s="11" t="s">
        <v>53</v>
      </c>
      <c r="C372" s="16" t="s">
        <v>73</v>
      </c>
      <c r="D372" s="11" t="s">
        <v>11</v>
      </c>
      <c r="E372" s="11" t="s">
        <v>91</v>
      </c>
      <c r="F372" s="13">
        <v>222.42</v>
      </c>
      <c r="G372" s="17">
        <v>53050</v>
      </c>
      <c r="H372" s="17">
        <v>229.93</v>
      </c>
      <c r="I372" s="17">
        <v>1</v>
      </c>
      <c r="J372" s="17">
        <v>94.6932773980636</v>
      </c>
      <c r="K372" s="17">
        <v>1.7996401286264001</v>
      </c>
      <c r="L372" s="17">
        <v>100.77307372034799</v>
      </c>
      <c r="M372" s="17">
        <v>2.03815112608028</v>
      </c>
      <c r="N372" s="17">
        <v>-6.0797963222845297</v>
      </c>
      <c r="O372" s="17">
        <v>-0.23851099745388099</v>
      </c>
      <c r="P372" s="17">
        <v>0</v>
      </c>
      <c r="Q372" s="17">
        <v>0</v>
      </c>
      <c r="R372" s="17">
        <v>0</v>
      </c>
      <c r="S372" s="17">
        <v>0</v>
      </c>
      <c r="T372" s="17" t="s">
        <v>87</v>
      </c>
      <c r="U372" s="19">
        <v>-8.2859544687746496</v>
      </c>
      <c r="V372" s="19">
        <v>0</v>
      </c>
      <c r="W372" s="18">
        <v>-8.2859548682563293</v>
      </c>
    </row>
    <row r="373" spans="2:23" x14ac:dyDescent="0.25">
      <c r="B373" s="11" t="s">
        <v>53</v>
      </c>
      <c r="C373" s="16" t="s">
        <v>73</v>
      </c>
      <c r="D373" s="11" t="s">
        <v>11</v>
      </c>
      <c r="E373" s="11" t="s">
        <v>92</v>
      </c>
      <c r="F373" s="13">
        <v>219.43</v>
      </c>
      <c r="G373" s="17">
        <v>50300</v>
      </c>
      <c r="H373" s="17">
        <v>219.13</v>
      </c>
      <c r="I373" s="17">
        <v>1</v>
      </c>
      <c r="J373" s="17">
        <v>-43.729022630115402</v>
      </c>
      <c r="K373" s="17">
        <v>2.65799611405735E-2</v>
      </c>
      <c r="L373" s="17">
        <v>-62.465944309292098</v>
      </c>
      <c r="M373" s="17">
        <v>5.4237719358477002E-2</v>
      </c>
      <c r="N373" s="17">
        <v>18.736921679176699</v>
      </c>
      <c r="O373" s="17">
        <v>-2.7657758217903498E-2</v>
      </c>
      <c r="P373" s="17">
        <v>0</v>
      </c>
      <c r="Q373" s="17">
        <v>0</v>
      </c>
      <c r="R373" s="17">
        <v>0</v>
      </c>
      <c r="S373" s="17">
        <v>0</v>
      </c>
      <c r="T373" s="17" t="s">
        <v>86</v>
      </c>
      <c r="U373" s="19">
        <v>-0.443716718268654</v>
      </c>
      <c r="V373" s="19">
        <v>0</v>
      </c>
      <c r="W373" s="18">
        <v>-0.44371673966108399</v>
      </c>
    </row>
    <row r="374" spans="2:23" x14ac:dyDescent="0.25">
      <c r="B374" s="11" t="s">
        <v>53</v>
      </c>
      <c r="C374" s="16" t="s">
        <v>73</v>
      </c>
      <c r="D374" s="11" t="s">
        <v>11</v>
      </c>
      <c r="E374" s="11" t="s">
        <v>93</v>
      </c>
      <c r="F374" s="13">
        <v>219.13</v>
      </c>
      <c r="G374" s="17">
        <v>51150</v>
      </c>
      <c r="H374" s="17">
        <v>219.57</v>
      </c>
      <c r="I374" s="17">
        <v>1</v>
      </c>
      <c r="J374" s="17">
        <v>41.513042911030503</v>
      </c>
      <c r="K374" s="17">
        <v>4.92873161275654E-2</v>
      </c>
      <c r="L374" s="17">
        <v>22.779515635161001</v>
      </c>
      <c r="M374" s="17">
        <v>1.48407211115747E-2</v>
      </c>
      <c r="N374" s="17">
        <v>18.733527275869498</v>
      </c>
      <c r="O374" s="17">
        <v>3.4446595015990698E-2</v>
      </c>
      <c r="P374" s="17">
        <v>0</v>
      </c>
      <c r="Q374" s="17">
        <v>0</v>
      </c>
      <c r="R374" s="17">
        <v>0</v>
      </c>
      <c r="S374" s="17">
        <v>0</v>
      </c>
      <c r="T374" s="17" t="s">
        <v>86</v>
      </c>
      <c r="U374" s="19">
        <v>-0.68689138462497801</v>
      </c>
      <c r="V374" s="19">
        <v>0</v>
      </c>
      <c r="W374" s="18">
        <v>-0.68689141774132301</v>
      </c>
    </row>
    <row r="375" spans="2:23" x14ac:dyDescent="0.25">
      <c r="B375" s="11" t="s">
        <v>53</v>
      </c>
      <c r="C375" s="16" t="s">
        <v>73</v>
      </c>
      <c r="D375" s="11" t="s">
        <v>11</v>
      </c>
      <c r="E375" s="11" t="s">
        <v>94</v>
      </c>
      <c r="F375" s="13">
        <v>226.03</v>
      </c>
      <c r="G375" s="17">
        <v>50354</v>
      </c>
      <c r="H375" s="17">
        <v>226.03</v>
      </c>
      <c r="I375" s="17">
        <v>1</v>
      </c>
      <c r="J375" s="17">
        <v>1.9985940000000002E-12</v>
      </c>
      <c r="K375" s="17">
        <v>0</v>
      </c>
      <c r="L375" s="17">
        <v>2.2393999999999999E-12</v>
      </c>
      <c r="M375" s="17">
        <v>0</v>
      </c>
      <c r="N375" s="17">
        <v>-2.4080600000000002E-13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 t="s">
        <v>87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53</v>
      </c>
      <c r="C376" s="16" t="s">
        <v>73</v>
      </c>
      <c r="D376" s="11" t="s">
        <v>11</v>
      </c>
      <c r="E376" s="11" t="s">
        <v>94</v>
      </c>
      <c r="F376" s="13">
        <v>226.03</v>
      </c>
      <c r="G376" s="17">
        <v>50900</v>
      </c>
      <c r="H376" s="17">
        <v>225.48</v>
      </c>
      <c r="I376" s="17">
        <v>1</v>
      </c>
      <c r="J376" s="17">
        <v>-156.744850759944</v>
      </c>
      <c r="K376" s="17">
        <v>0.19409469109408101</v>
      </c>
      <c r="L376" s="17">
        <v>-143.32093981983701</v>
      </c>
      <c r="M376" s="17">
        <v>0.16227304514764801</v>
      </c>
      <c r="N376" s="17">
        <v>-13.4239109401063</v>
      </c>
      <c r="O376" s="17">
        <v>3.1821645946432997E-2</v>
      </c>
      <c r="P376" s="17">
        <v>0</v>
      </c>
      <c r="Q376" s="17">
        <v>0</v>
      </c>
      <c r="R376" s="17">
        <v>0</v>
      </c>
      <c r="S376" s="17">
        <v>0</v>
      </c>
      <c r="T376" s="17" t="s">
        <v>86</v>
      </c>
      <c r="U376" s="19">
        <v>-0.19925533642163001</v>
      </c>
      <c r="V376" s="19">
        <v>0</v>
      </c>
      <c r="W376" s="18">
        <v>-0.19925534602810999</v>
      </c>
    </row>
    <row r="377" spans="2:23" x14ac:dyDescent="0.25">
      <c r="B377" s="11" t="s">
        <v>53</v>
      </c>
      <c r="C377" s="16" t="s">
        <v>73</v>
      </c>
      <c r="D377" s="11" t="s">
        <v>11</v>
      </c>
      <c r="E377" s="11" t="s">
        <v>94</v>
      </c>
      <c r="F377" s="13">
        <v>226.03</v>
      </c>
      <c r="G377" s="17">
        <v>53200</v>
      </c>
      <c r="H377" s="17">
        <v>228.52</v>
      </c>
      <c r="I377" s="17">
        <v>1</v>
      </c>
      <c r="J377" s="17">
        <v>114.96033991833301</v>
      </c>
      <c r="K377" s="17">
        <v>0.63832699212490196</v>
      </c>
      <c r="L377" s="17">
        <v>101.622104986108</v>
      </c>
      <c r="M377" s="17">
        <v>0.49879662231330102</v>
      </c>
      <c r="N377" s="17">
        <v>13.3382349322258</v>
      </c>
      <c r="O377" s="17">
        <v>0.139530369811601</v>
      </c>
      <c r="P377" s="17">
        <v>0</v>
      </c>
      <c r="Q377" s="17">
        <v>0</v>
      </c>
      <c r="R377" s="17">
        <v>0</v>
      </c>
      <c r="S377" s="17">
        <v>0</v>
      </c>
      <c r="T377" s="17" t="s">
        <v>86</v>
      </c>
      <c r="U377" s="19">
        <v>-1.50044018231075</v>
      </c>
      <c r="V377" s="19">
        <v>0</v>
      </c>
      <c r="W377" s="18">
        <v>-1.5004402546498401</v>
      </c>
    </row>
    <row r="378" spans="2:23" x14ac:dyDescent="0.25">
      <c r="B378" s="11" t="s">
        <v>53</v>
      </c>
      <c r="C378" s="16" t="s">
        <v>73</v>
      </c>
      <c r="D378" s="11" t="s">
        <v>11</v>
      </c>
      <c r="E378" s="11" t="s">
        <v>95</v>
      </c>
      <c r="F378" s="13">
        <v>226.03</v>
      </c>
      <c r="G378" s="17">
        <v>50404</v>
      </c>
      <c r="H378" s="17">
        <v>226.03</v>
      </c>
      <c r="I378" s="17">
        <v>1</v>
      </c>
      <c r="J378" s="17">
        <v>2.7453829999999999E-12</v>
      </c>
      <c r="K378" s="17">
        <v>0</v>
      </c>
      <c r="L378" s="17">
        <v>2.8044759999999999E-12</v>
      </c>
      <c r="M378" s="17">
        <v>0</v>
      </c>
      <c r="N378" s="17">
        <v>-5.9093000000000006E-14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 t="s">
        <v>87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53</v>
      </c>
      <c r="C379" s="16" t="s">
        <v>73</v>
      </c>
      <c r="D379" s="11" t="s">
        <v>11</v>
      </c>
      <c r="E379" s="11" t="s">
        <v>96</v>
      </c>
      <c r="F379" s="13">
        <v>223.43</v>
      </c>
      <c r="G379" s="17">
        <v>50499</v>
      </c>
      <c r="H379" s="17">
        <v>223.43</v>
      </c>
      <c r="I379" s="17">
        <v>1</v>
      </c>
      <c r="J379" s="17">
        <v>7.171701E-12</v>
      </c>
      <c r="K379" s="17">
        <v>0</v>
      </c>
      <c r="L379" s="17">
        <v>7.2925420000000003E-12</v>
      </c>
      <c r="M379" s="17">
        <v>0</v>
      </c>
      <c r="N379" s="17">
        <v>-1.2084099999999999E-13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 t="s">
        <v>87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53</v>
      </c>
      <c r="C380" s="16" t="s">
        <v>73</v>
      </c>
      <c r="D380" s="11" t="s">
        <v>11</v>
      </c>
      <c r="E380" s="11" t="s">
        <v>96</v>
      </c>
      <c r="F380" s="13">
        <v>223.43</v>
      </c>
      <c r="G380" s="17">
        <v>50554</v>
      </c>
      <c r="H380" s="17">
        <v>223.43</v>
      </c>
      <c r="I380" s="17">
        <v>1</v>
      </c>
      <c r="J380" s="17">
        <v>1.8138379999999999E-12</v>
      </c>
      <c r="K380" s="17">
        <v>0</v>
      </c>
      <c r="L380" s="17">
        <v>2.014295E-12</v>
      </c>
      <c r="M380" s="17">
        <v>0</v>
      </c>
      <c r="N380" s="17">
        <v>-2.00456E-13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 t="s">
        <v>87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53</v>
      </c>
      <c r="C381" s="16" t="s">
        <v>73</v>
      </c>
      <c r="D381" s="11" t="s">
        <v>11</v>
      </c>
      <c r="E381" s="11" t="s">
        <v>97</v>
      </c>
      <c r="F381" s="13">
        <v>223.43</v>
      </c>
      <c r="G381" s="17">
        <v>50604</v>
      </c>
      <c r="H381" s="17">
        <v>223.43</v>
      </c>
      <c r="I381" s="17">
        <v>1</v>
      </c>
      <c r="J381" s="17">
        <v>3.0237E-13</v>
      </c>
      <c r="K381" s="17">
        <v>0</v>
      </c>
      <c r="L381" s="17">
        <v>2.1534899999999999E-13</v>
      </c>
      <c r="M381" s="17">
        <v>0</v>
      </c>
      <c r="N381" s="17">
        <v>8.7021000000000001E-14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 t="s">
        <v>87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53</v>
      </c>
      <c r="C382" s="16" t="s">
        <v>73</v>
      </c>
      <c r="D382" s="11" t="s">
        <v>11</v>
      </c>
      <c r="E382" s="11" t="s">
        <v>98</v>
      </c>
      <c r="F382" s="13">
        <v>225.99</v>
      </c>
      <c r="G382" s="17">
        <v>50750</v>
      </c>
      <c r="H382" s="17">
        <v>226.82</v>
      </c>
      <c r="I382" s="17">
        <v>1</v>
      </c>
      <c r="J382" s="17">
        <v>75.717083787422098</v>
      </c>
      <c r="K382" s="17">
        <v>0.13702053497678901</v>
      </c>
      <c r="L382" s="17">
        <v>78.574289766012598</v>
      </c>
      <c r="M382" s="17">
        <v>0.147556664392376</v>
      </c>
      <c r="N382" s="17">
        <v>-2.85720597859045</v>
      </c>
      <c r="O382" s="17">
        <v>-1.05361294155872E-2</v>
      </c>
      <c r="P382" s="17">
        <v>0</v>
      </c>
      <c r="Q382" s="17">
        <v>0</v>
      </c>
      <c r="R382" s="17">
        <v>0</v>
      </c>
      <c r="S382" s="17">
        <v>0</v>
      </c>
      <c r="T382" s="17" t="s">
        <v>86</v>
      </c>
      <c r="U382" s="19">
        <v>-1.3951418105981999E-2</v>
      </c>
      <c r="V382" s="19">
        <v>0</v>
      </c>
      <c r="W382" s="18">
        <v>-1.3951418778606501E-2</v>
      </c>
    </row>
    <row r="383" spans="2:23" x14ac:dyDescent="0.25">
      <c r="B383" s="11" t="s">
        <v>53</v>
      </c>
      <c r="C383" s="16" t="s">
        <v>73</v>
      </c>
      <c r="D383" s="11" t="s">
        <v>11</v>
      </c>
      <c r="E383" s="11" t="s">
        <v>98</v>
      </c>
      <c r="F383" s="13">
        <v>225.99</v>
      </c>
      <c r="G383" s="17">
        <v>50800</v>
      </c>
      <c r="H383" s="17">
        <v>225.53</v>
      </c>
      <c r="I383" s="17">
        <v>1</v>
      </c>
      <c r="J383" s="17">
        <v>-53.636993610669997</v>
      </c>
      <c r="K383" s="17">
        <v>5.3798536463152698E-2</v>
      </c>
      <c r="L383" s="17">
        <v>-56.502418483830397</v>
      </c>
      <c r="M383" s="17">
        <v>5.9700185607559499E-2</v>
      </c>
      <c r="N383" s="17">
        <v>2.86542487316036</v>
      </c>
      <c r="O383" s="17">
        <v>-5.9016491444067003E-3</v>
      </c>
      <c r="P383" s="17">
        <v>0</v>
      </c>
      <c r="Q383" s="17">
        <v>0</v>
      </c>
      <c r="R383" s="17">
        <v>0</v>
      </c>
      <c r="S383" s="17">
        <v>0</v>
      </c>
      <c r="T383" s="17" t="s">
        <v>86</v>
      </c>
      <c r="U383" s="19">
        <v>-1.42608691874686E-2</v>
      </c>
      <c r="V383" s="19">
        <v>0</v>
      </c>
      <c r="W383" s="18">
        <v>-1.42608698750124E-2</v>
      </c>
    </row>
    <row r="384" spans="2:23" x14ac:dyDescent="0.25">
      <c r="B384" s="11" t="s">
        <v>53</v>
      </c>
      <c r="C384" s="16" t="s">
        <v>73</v>
      </c>
      <c r="D384" s="11" t="s">
        <v>11</v>
      </c>
      <c r="E384" s="11" t="s">
        <v>99</v>
      </c>
      <c r="F384" s="13">
        <v>227.09</v>
      </c>
      <c r="G384" s="17">
        <v>50750</v>
      </c>
      <c r="H384" s="17">
        <v>226.82</v>
      </c>
      <c r="I384" s="17">
        <v>1</v>
      </c>
      <c r="J384" s="17">
        <v>-76.068085241622796</v>
      </c>
      <c r="K384" s="17">
        <v>4.3976287301683598E-2</v>
      </c>
      <c r="L384" s="17">
        <v>-78.918344497305696</v>
      </c>
      <c r="M384" s="17">
        <v>4.7333598746285198E-2</v>
      </c>
      <c r="N384" s="17">
        <v>2.8502592556829098</v>
      </c>
      <c r="O384" s="17">
        <v>-3.3573114446015799E-3</v>
      </c>
      <c r="P384" s="17">
        <v>0</v>
      </c>
      <c r="Q384" s="17">
        <v>0</v>
      </c>
      <c r="R384" s="17">
        <v>0</v>
      </c>
      <c r="S384" s="17">
        <v>0</v>
      </c>
      <c r="T384" s="17" t="s">
        <v>87</v>
      </c>
      <c r="U384" s="19">
        <v>7.61138012486204E-3</v>
      </c>
      <c r="V384" s="19">
        <v>0</v>
      </c>
      <c r="W384" s="18">
        <v>7.6113797579028704E-3</v>
      </c>
    </row>
    <row r="385" spans="2:23" x14ac:dyDescent="0.25">
      <c r="B385" s="11" t="s">
        <v>53</v>
      </c>
      <c r="C385" s="16" t="s">
        <v>73</v>
      </c>
      <c r="D385" s="11" t="s">
        <v>11</v>
      </c>
      <c r="E385" s="11" t="s">
        <v>99</v>
      </c>
      <c r="F385" s="13">
        <v>227.09</v>
      </c>
      <c r="G385" s="17">
        <v>50950</v>
      </c>
      <c r="H385" s="17">
        <v>227.51</v>
      </c>
      <c r="I385" s="17">
        <v>1</v>
      </c>
      <c r="J385" s="17">
        <v>103.995010951759</v>
      </c>
      <c r="K385" s="17">
        <v>9.5171668265137302E-2</v>
      </c>
      <c r="L385" s="17">
        <v>106.84095142894</v>
      </c>
      <c r="M385" s="17">
        <v>0.100451902339722</v>
      </c>
      <c r="N385" s="17">
        <v>-2.8459404771807901</v>
      </c>
      <c r="O385" s="17">
        <v>-5.2802340745844497E-3</v>
      </c>
      <c r="P385" s="17">
        <v>0</v>
      </c>
      <c r="Q385" s="17">
        <v>0</v>
      </c>
      <c r="R385" s="17">
        <v>0</v>
      </c>
      <c r="S385" s="17">
        <v>0</v>
      </c>
      <c r="T385" s="17" t="s">
        <v>86</v>
      </c>
      <c r="U385" s="19">
        <v>-4.9022047371515597E-3</v>
      </c>
      <c r="V385" s="19">
        <v>0</v>
      </c>
      <c r="W385" s="18">
        <v>-4.9022049734962101E-3</v>
      </c>
    </row>
    <row r="386" spans="2:23" x14ac:dyDescent="0.25">
      <c r="B386" s="11" t="s">
        <v>53</v>
      </c>
      <c r="C386" s="16" t="s">
        <v>73</v>
      </c>
      <c r="D386" s="11" t="s">
        <v>11</v>
      </c>
      <c r="E386" s="11" t="s">
        <v>100</v>
      </c>
      <c r="F386" s="13">
        <v>225.53</v>
      </c>
      <c r="G386" s="17">
        <v>51300</v>
      </c>
      <c r="H386" s="17">
        <v>226.13</v>
      </c>
      <c r="I386" s="17">
        <v>1</v>
      </c>
      <c r="J386" s="17">
        <v>63.712895480175803</v>
      </c>
      <c r="K386" s="17">
        <v>6.2148389002662202E-2</v>
      </c>
      <c r="L386" s="17">
        <v>70.368687454394703</v>
      </c>
      <c r="M386" s="17">
        <v>7.5811325784771205E-2</v>
      </c>
      <c r="N386" s="17">
        <v>-6.6557919742188698</v>
      </c>
      <c r="O386" s="17">
        <v>-1.3662936782109E-2</v>
      </c>
      <c r="P386" s="17">
        <v>0</v>
      </c>
      <c r="Q386" s="17">
        <v>0</v>
      </c>
      <c r="R386" s="17">
        <v>0</v>
      </c>
      <c r="S386" s="17">
        <v>0</v>
      </c>
      <c r="T386" s="17" t="s">
        <v>86</v>
      </c>
      <c r="U386" s="19">
        <v>0.90797417102761702</v>
      </c>
      <c r="V386" s="19">
        <v>0</v>
      </c>
      <c r="W386" s="18">
        <v>0.90797412725244897</v>
      </c>
    </row>
    <row r="387" spans="2:23" x14ac:dyDescent="0.25">
      <c r="B387" s="11" t="s">
        <v>53</v>
      </c>
      <c r="C387" s="16" t="s">
        <v>73</v>
      </c>
      <c r="D387" s="11" t="s">
        <v>11</v>
      </c>
      <c r="E387" s="11" t="s">
        <v>33</v>
      </c>
      <c r="F387" s="13">
        <v>225.48</v>
      </c>
      <c r="G387" s="17">
        <v>54750</v>
      </c>
      <c r="H387" s="17">
        <v>229.68</v>
      </c>
      <c r="I387" s="17">
        <v>1</v>
      </c>
      <c r="J387" s="17">
        <v>96.312456345986504</v>
      </c>
      <c r="K387" s="17">
        <v>0.98595552610588599</v>
      </c>
      <c r="L387" s="17">
        <v>89.245481418159798</v>
      </c>
      <c r="M387" s="17">
        <v>0.84657391030379803</v>
      </c>
      <c r="N387" s="17">
        <v>7.0669749278266902</v>
      </c>
      <c r="O387" s="17">
        <v>0.13938161580208799</v>
      </c>
      <c r="P387" s="17">
        <v>0</v>
      </c>
      <c r="Q387" s="17">
        <v>0</v>
      </c>
      <c r="R387" s="17">
        <v>0</v>
      </c>
      <c r="S387" s="17">
        <v>0</v>
      </c>
      <c r="T387" s="17" t="s">
        <v>87</v>
      </c>
      <c r="U387" s="19">
        <v>2.0391734273670599</v>
      </c>
      <c r="V387" s="19">
        <v>0</v>
      </c>
      <c r="W387" s="18">
        <v>2.0391733290546199</v>
      </c>
    </row>
    <row r="388" spans="2:23" x14ac:dyDescent="0.25">
      <c r="B388" s="11" t="s">
        <v>53</v>
      </c>
      <c r="C388" s="16" t="s">
        <v>73</v>
      </c>
      <c r="D388" s="11" t="s">
        <v>11</v>
      </c>
      <c r="E388" s="11" t="s">
        <v>101</v>
      </c>
      <c r="F388" s="13">
        <v>227.51</v>
      </c>
      <c r="G388" s="17">
        <v>53150</v>
      </c>
      <c r="H388" s="17">
        <v>229.91</v>
      </c>
      <c r="I388" s="17">
        <v>1</v>
      </c>
      <c r="J388" s="17">
        <v>102.531704813811</v>
      </c>
      <c r="K388" s="17">
        <v>0.46256102164916302</v>
      </c>
      <c r="L388" s="17">
        <v>105.083025229567</v>
      </c>
      <c r="M388" s="17">
        <v>0.48586745642149998</v>
      </c>
      <c r="N388" s="17">
        <v>-2.5513204157558098</v>
      </c>
      <c r="O388" s="17">
        <v>-2.3306434772337199E-2</v>
      </c>
      <c r="P388" s="17">
        <v>0</v>
      </c>
      <c r="Q388" s="17">
        <v>0</v>
      </c>
      <c r="R388" s="17">
        <v>0</v>
      </c>
      <c r="S388" s="17">
        <v>0</v>
      </c>
      <c r="T388" s="17" t="s">
        <v>86</v>
      </c>
      <c r="U388" s="19">
        <v>0.79275430103272404</v>
      </c>
      <c r="V388" s="19">
        <v>0</v>
      </c>
      <c r="W388" s="18">
        <v>0.79275426281252503</v>
      </c>
    </row>
    <row r="389" spans="2:23" x14ac:dyDescent="0.25">
      <c r="B389" s="11" t="s">
        <v>53</v>
      </c>
      <c r="C389" s="16" t="s">
        <v>73</v>
      </c>
      <c r="D389" s="11" t="s">
        <v>11</v>
      </c>
      <c r="E389" s="11" t="s">
        <v>101</v>
      </c>
      <c r="F389" s="13">
        <v>227.51</v>
      </c>
      <c r="G389" s="17">
        <v>54500</v>
      </c>
      <c r="H389" s="17">
        <v>227.57</v>
      </c>
      <c r="I389" s="17">
        <v>1</v>
      </c>
      <c r="J389" s="17">
        <v>24.1282221099802</v>
      </c>
      <c r="K389" s="17">
        <v>3.2234813928179402E-2</v>
      </c>
      <c r="L389" s="17">
        <v>24.408172653934098</v>
      </c>
      <c r="M389" s="17">
        <v>3.2987169866886698E-2</v>
      </c>
      <c r="N389" s="17">
        <v>-0.27995054395386099</v>
      </c>
      <c r="O389" s="17">
        <v>-7.5235593870725799E-4</v>
      </c>
      <c r="P389" s="17">
        <v>0</v>
      </c>
      <c r="Q389" s="17">
        <v>0</v>
      </c>
      <c r="R389" s="17">
        <v>0</v>
      </c>
      <c r="S389" s="17">
        <v>0</v>
      </c>
      <c r="T389" s="17" t="s">
        <v>86</v>
      </c>
      <c r="U389" s="19">
        <v>-0.15439403765621701</v>
      </c>
      <c r="V389" s="19">
        <v>0</v>
      </c>
      <c r="W389" s="18">
        <v>-0.154394045099848</v>
      </c>
    </row>
    <row r="390" spans="2:23" x14ac:dyDescent="0.25">
      <c r="B390" s="11" t="s">
        <v>53</v>
      </c>
      <c r="C390" s="16" t="s">
        <v>73</v>
      </c>
      <c r="D390" s="11" t="s">
        <v>11</v>
      </c>
      <c r="E390" s="11" t="s">
        <v>102</v>
      </c>
      <c r="F390" s="13">
        <v>222.09</v>
      </c>
      <c r="G390" s="17">
        <v>51250</v>
      </c>
      <c r="H390" s="17">
        <v>222.09</v>
      </c>
      <c r="I390" s="17">
        <v>1</v>
      </c>
      <c r="J390" s="17">
        <v>-3.8850680000000002E-12</v>
      </c>
      <c r="K390" s="17">
        <v>0</v>
      </c>
      <c r="L390" s="17">
        <v>-3.9846869999999999E-12</v>
      </c>
      <c r="M390" s="17">
        <v>0</v>
      </c>
      <c r="N390" s="17">
        <v>9.9618999999999999E-14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 t="s">
        <v>87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53</v>
      </c>
      <c r="C391" s="16" t="s">
        <v>73</v>
      </c>
      <c r="D391" s="11" t="s">
        <v>11</v>
      </c>
      <c r="E391" s="11" t="s">
        <v>103</v>
      </c>
      <c r="F391" s="13">
        <v>226.13</v>
      </c>
      <c r="G391" s="17">
        <v>53200</v>
      </c>
      <c r="H391" s="17">
        <v>228.52</v>
      </c>
      <c r="I391" s="17">
        <v>1</v>
      </c>
      <c r="J391" s="17">
        <v>83.2334301456508</v>
      </c>
      <c r="K391" s="17">
        <v>0.35678190053126302</v>
      </c>
      <c r="L391" s="17">
        <v>89.852887905529897</v>
      </c>
      <c r="M391" s="17">
        <v>0.41578738544563199</v>
      </c>
      <c r="N391" s="17">
        <v>-6.6194577598790802</v>
      </c>
      <c r="O391" s="17">
        <v>-5.9005484914368501E-2</v>
      </c>
      <c r="P391" s="17">
        <v>0</v>
      </c>
      <c r="Q391" s="17">
        <v>0</v>
      </c>
      <c r="R391" s="17">
        <v>0</v>
      </c>
      <c r="S391" s="17">
        <v>0</v>
      </c>
      <c r="T391" s="17" t="s">
        <v>87</v>
      </c>
      <c r="U391" s="19">
        <v>2.4070821879522701</v>
      </c>
      <c r="V391" s="19">
        <v>0</v>
      </c>
      <c r="W391" s="18">
        <v>2.4070820719022401</v>
      </c>
    </row>
    <row r="392" spans="2:23" x14ac:dyDescent="0.25">
      <c r="B392" s="11" t="s">
        <v>53</v>
      </c>
      <c r="C392" s="16" t="s">
        <v>73</v>
      </c>
      <c r="D392" s="11" t="s">
        <v>11</v>
      </c>
      <c r="E392" s="11" t="s">
        <v>104</v>
      </c>
      <c r="F392" s="13">
        <v>230.27</v>
      </c>
      <c r="G392" s="17">
        <v>53100</v>
      </c>
      <c r="H392" s="17">
        <v>230.27</v>
      </c>
      <c r="I392" s="17">
        <v>1</v>
      </c>
      <c r="J392" s="17">
        <v>4.8657423000000002E-11</v>
      </c>
      <c r="K392" s="17">
        <v>0</v>
      </c>
      <c r="L392" s="17">
        <v>5.7614915000000002E-11</v>
      </c>
      <c r="M392" s="17">
        <v>0</v>
      </c>
      <c r="N392" s="17">
        <v>-8.9574909999999998E-12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 t="s">
        <v>87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53</v>
      </c>
      <c r="C393" s="16" t="s">
        <v>73</v>
      </c>
      <c r="D393" s="11" t="s">
        <v>11</v>
      </c>
      <c r="E393" s="11" t="s">
        <v>105</v>
      </c>
      <c r="F393" s="13">
        <v>230.27</v>
      </c>
      <c r="G393" s="17">
        <v>52000</v>
      </c>
      <c r="H393" s="17">
        <v>230.27</v>
      </c>
      <c r="I393" s="17">
        <v>1</v>
      </c>
      <c r="J393" s="17">
        <v>-1.639198E-12</v>
      </c>
      <c r="K393" s="17">
        <v>0</v>
      </c>
      <c r="L393" s="17">
        <v>-4.2926010000000003E-12</v>
      </c>
      <c r="M393" s="17">
        <v>0</v>
      </c>
      <c r="N393" s="17">
        <v>2.6534030000000001E-12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 t="s">
        <v>87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53</v>
      </c>
      <c r="C394" s="16" t="s">
        <v>73</v>
      </c>
      <c r="D394" s="11" t="s">
        <v>11</v>
      </c>
      <c r="E394" s="11" t="s">
        <v>105</v>
      </c>
      <c r="F394" s="13">
        <v>230.27</v>
      </c>
      <c r="G394" s="17">
        <v>53050</v>
      </c>
      <c r="H394" s="17">
        <v>229.93</v>
      </c>
      <c r="I394" s="17">
        <v>1</v>
      </c>
      <c r="J394" s="17">
        <v>-75.898665146602895</v>
      </c>
      <c r="K394" s="17">
        <v>5.4149709287739899E-2</v>
      </c>
      <c r="L394" s="17">
        <v>-79.261159966771203</v>
      </c>
      <c r="M394" s="17">
        <v>5.9053915905214097E-2</v>
      </c>
      <c r="N394" s="17">
        <v>3.3624948201682798</v>
      </c>
      <c r="O394" s="17">
        <v>-4.9042066174742101E-3</v>
      </c>
      <c r="P394" s="17">
        <v>0</v>
      </c>
      <c r="Q394" s="17">
        <v>0</v>
      </c>
      <c r="R394" s="17">
        <v>0</v>
      </c>
      <c r="S394" s="17">
        <v>0</v>
      </c>
      <c r="T394" s="17" t="s">
        <v>86</v>
      </c>
      <c r="U394" s="19">
        <v>1.4790296176411101E-2</v>
      </c>
      <c r="V394" s="19">
        <v>0</v>
      </c>
      <c r="W394" s="18">
        <v>1.4790295463342601E-2</v>
      </c>
    </row>
    <row r="395" spans="2:23" x14ac:dyDescent="0.25">
      <c r="B395" s="11" t="s">
        <v>53</v>
      </c>
      <c r="C395" s="16" t="s">
        <v>73</v>
      </c>
      <c r="D395" s="11" t="s">
        <v>11</v>
      </c>
      <c r="E395" s="11" t="s">
        <v>105</v>
      </c>
      <c r="F395" s="13">
        <v>230.27</v>
      </c>
      <c r="G395" s="17">
        <v>53050</v>
      </c>
      <c r="H395" s="17">
        <v>229.93</v>
      </c>
      <c r="I395" s="17">
        <v>2</v>
      </c>
      <c r="J395" s="17">
        <v>-67.125789665556894</v>
      </c>
      <c r="K395" s="17">
        <v>3.82999089249089E-2</v>
      </c>
      <c r="L395" s="17">
        <v>-70.099624839261097</v>
      </c>
      <c r="M395" s="17">
        <v>4.1768637922143803E-2</v>
      </c>
      <c r="N395" s="17">
        <v>2.9738351737042201</v>
      </c>
      <c r="O395" s="17">
        <v>-3.4687289972348402E-3</v>
      </c>
      <c r="P395" s="17">
        <v>0</v>
      </c>
      <c r="Q395" s="17">
        <v>0</v>
      </c>
      <c r="R395" s="17">
        <v>0</v>
      </c>
      <c r="S395" s="17">
        <v>0</v>
      </c>
      <c r="T395" s="17" t="s">
        <v>86</v>
      </c>
      <c r="U395" s="19">
        <v>0.212949416795707</v>
      </c>
      <c r="V395" s="19">
        <v>0</v>
      </c>
      <c r="W395" s="18">
        <v>0.21294940652900901</v>
      </c>
    </row>
    <row r="396" spans="2:23" x14ac:dyDescent="0.25">
      <c r="B396" s="11" t="s">
        <v>53</v>
      </c>
      <c r="C396" s="16" t="s">
        <v>73</v>
      </c>
      <c r="D396" s="11" t="s">
        <v>11</v>
      </c>
      <c r="E396" s="11" t="s">
        <v>105</v>
      </c>
      <c r="F396" s="13">
        <v>230.27</v>
      </c>
      <c r="G396" s="17">
        <v>53100</v>
      </c>
      <c r="H396" s="17">
        <v>230.27</v>
      </c>
      <c r="I396" s="17">
        <v>2</v>
      </c>
      <c r="J396" s="17">
        <v>8.598243E-12</v>
      </c>
      <c r="K396" s="17">
        <v>0</v>
      </c>
      <c r="L396" s="17">
        <v>7.7030409999999992E-12</v>
      </c>
      <c r="M396" s="17">
        <v>0</v>
      </c>
      <c r="N396" s="17">
        <v>8.9520200000000001E-13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 t="s">
        <v>87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53</v>
      </c>
      <c r="C397" s="16" t="s">
        <v>73</v>
      </c>
      <c r="D397" s="11" t="s">
        <v>11</v>
      </c>
      <c r="E397" s="11" t="s">
        <v>106</v>
      </c>
      <c r="F397" s="13">
        <v>230.46</v>
      </c>
      <c r="G397" s="17">
        <v>53000</v>
      </c>
      <c r="H397" s="17">
        <v>230.27</v>
      </c>
      <c r="I397" s="17">
        <v>2</v>
      </c>
      <c r="J397" s="17">
        <v>-29.873832846997701</v>
      </c>
      <c r="K397" s="17">
        <v>0</v>
      </c>
      <c r="L397" s="17">
        <v>-29.665530796615901</v>
      </c>
      <c r="M397" s="17">
        <v>0</v>
      </c>
      <c r="N397" s="17">
        <v>-0.20830205038180299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 t="s">
        <v>86</v>
      </c>
      <c r="U397" s="19">
        <v>-3.9577389572542102E-2</v>
      </c>
      <c r="V397" s="19">
        <v>0</v>
      </c>
      <c r="W397" s="18">
        <v>-3.9577391480643598E-2</v>
      </c>
    </row>
    <row r="398" spans="2:23" x14ac:dyDescent="0.25">
      <c r="B398" s="11" t="s">
        <v>53</v>
      </c>
      <c r="C398" s="16" t="s">
        <v>73</v>
      </c>
      <c r="D398" s="11" t="s">
        <v>11</v>
      </c>
      <c r="E398" s="11" t="s">
        <v>106</v>
      </c>
      <c r="F398" s="13">
        <v>230.46</v>
      </c>
      <c r="G398" s="17">
        <v>53000</v>
      </c>
      <c r="H398" s="17">
        <v>230.27</v>
      </c>
      <c r="I398" s="17">
        <v>3</v>
      </c>
      <c r="J398" s="17">
        <v>-29.873832846997701</v>
      </c>
      <c r="K398" s="17">
        <v>0</v>
      </c>
      <c r="L398" s="17">
        <v>-29.665530796615901</v>
      </c>
      <c r="M398" s="17">
        <v>0</v>
      </c>
      <c r="N398" s="17">
        <v>-0.20830205038180299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 t="s">
        <v>86</v>
      </c>
      <c r="U398" s="19">
        <v>-3.9577389572542102E-2</v>
      </c>
      <c r="V398" s="19">
        <v>0</v>
      </c>
      <c r="W398" s="18">
        <v>-3.9577391480643598E-2</v>
      </c>
    </row>
    <row r="399" spans="2:23" x14ac:dyDescent="0.25">
      <c r="B399" s="11" t="s">
        <v>53</v>
      </c>
      <c r="C399" s="16" t="s">
        <v>73</v>
      </c>
      <c r="D399" s="11" t="s">
        <v>11</v>
      </c>
      <c r="E399" s="11" t="s">
        <v>106</v>
      </c>
      <c r="F399" s="13">
        <v>230.46</v>
      </c>
      <c r="G399" s="17">
        <v>53000</v>
      </c>
      <c r="H399" s="17">
        <v>230.27</v>
      </c>
      <c r="I399" s="17">
        <v>4</v>
      </c>
      <c r="J399" s="17">
        <v>-32.788353124753698</v>
      </c>
      <c r="K399" s="17">
        <v>0</v>
      </c>
      <c r="L399" s="17">
        <v>-32.559728923115202</v>
      </c>
      <c r="M399" s="17">
        <v>0</v>
      </c>
      <c r="N399" s="17">
        <v>-0.228624201638572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 t="s">
        <v>86</v>
      </c>
      <c r="U399" s="19">
        <v>-4.3438598311328097E-2</v>
      </c>
      <c r="V399" s="19">
        <v>0</v>
      </c>
      <c r="W399" s="18">
        <v>-4.3438600405585899E-2</v>
      </c>
    </row>
    <row r="400" spans="2:23" x14ac:dyDescent="0.25">
      <c r="B400" s="11" t="s">
        <v>53</v>
      </c>
      <c r="C400" s="16" t="s">
        <v>73</v>
      </c>
      <c r="D400" s="11" t="s">
        <v>11</v>
      </c>
      <c r="E400" s="11" t="s">
        <v>106</v>
      </c>
      <c r="F400" s="13">
        <v>230.46</v>
      </c>
      <c r="G400" s="17">
        <v>53204</v>
      </c>
      <c r="H400" s="17">
        <v>230.15</v>
      </c>
      <c r="I400" s="17">
        <v>1</v>
      </c>
      <c r="J400" s="17">
        <v>5.9028272788608698</v>
      </c>
      <c r="K400" s="17">
        <v>4.4529826711833904E-3</v>
      </c>
      <c r="L400" s="17">
        <v>6.3589197514790197</v>
      </c>
      <c r="M400" s="17">
        <v>5.1677029598548498E-3</v>
      </c>
      <c r="N400" s="17">
        <v>-0.45609247261814601</v>
      </c>
      <c r="O400" s="17">
        <v>-7.14720288671463E-4</v>
      </c>
      <c r="P400" s="17">
        <v>0</v>
      </c>
      <c r="Q400" s="17">
        <v>0</v>
      </c>
      <c r="R400" s="17">
        <v>0</v>
      </c>
      <c r="S400" s="17">
        <v>0</v>
      </c>
      <c r="T400" s="17" t="s">
        <v>86</v>
      </c>
      <c r="U400" s="19">
        <v>-0.30599232259410702</v>
      </c>
      <c r="V400" s="19">
        <v>0</v>
      </c>
      <c r="W400" s="18">
        <v>-0.30599233734658099</v>
      </c>
    </row>
    <row r="401" spans="2:23" x14ac:dyDescent="0.25">
      <c r="B401" s="11" t="s">
        <v>53</v>
      </c>
      <c r="C401" s="16" t="s">
        <v>73</v>
      </c>
      <c r="D401" s="11" t="s">
        <v>11</v>
      </c>
      <c r="E401" s="11" t="s">
        <v>106</v>
      </c>
      <c r="F401" s="13">
        <v>230.46</v>
      </c>
      <c r="G401" s="17">
        <v>53304</v>
      </c>
      <c r="H401" s="17">
        <v>231.31</v>
      </c>
      <c r="I401" s="17">
        <v>1</v>
      </c>
      <c r="J401" s="17">
        <v>26.891103104456</v>
      </c>
      <c r="K401" s="17">
        <v>6.7034283206374695E-2</v>
      </c>
      <c r="L401" s="17">
        <v>27.182608253877302</v>
      </c>
      <c r="M401" s="17">
        <v>6.8495491550544199E-2</v>
      </c>
      <c r="N401" s="17">
        <v>-0.291505149421245</v>
      </c>
      <c r="O401" s="17">
        <v>-1.46120834416954E-3</v>
      </c>
      <c r="P401" s="17">
        <v>0</v>
      </c>
      <c r="Q401" s="17">
        <v>0</v>
      </c>
      <c r="R401" s="17">
        <v>0</v>
      </c>
      <c r="S401" s="17">
        <v>0</v>
      </c>
      <c r="T401" s="17" t="s">
        <v>86</v>
      </c>
      <c r="U401" s="19">
        <v>-8.9591711535527405E-2</v>
      </c>
      <c r="V401" s="19">
        <v>0</v>
      </c>
      <c r="W401" s="18">
        <v>-8.9591715854914905E-2</v>
      </c>
    </row>
    <row r="402" spans="2:23" x14ac:dyDescent="0.25">
      <c r="B402" s="11" t="s">
        <v>53</v>
      </c>
      <c r="C402" s="16" t="s">
        <v>73</v>
      </c>
      <c r="D402" s="11" t="s">
        <v>11</v>
      </c>
      <c r="E402" s="11" t="s">
        <v>106</v>
      </c>
      <c r="F402" s="13">
        <v>230.46</v>
      </c>
      <c r="G402" s="17">
        <v>53354</v>
      </c>
      <c r="H402" s="17">
        <v>230.77</v>
      </c>
      <c r="I402" s="17">
        <v>1</v>
      </c>
      <c r="J402" s="17">
        <v>26.2714253394401</v>
      </c>
      <c r="K402" s="17">
        <v>1.44939435766813E-2</v>
      </c>
      <c r="L402" s="17">
        <v>26.0138743958376</v>
      </c>
      <c r="M402" s="17">
        <v>1.4211154882730699E-2</v>
      </c>
      <c r="N402" s="17">
        <v>0.25755094360251901</v>
      </c>
      <c r="O402" s="17">
        <v>2.8278869395058901E-4</v>
      </c>
      <c r="P402" s="17">
        <v>0</v>
      </c>
      <c r="Q402" s="17">
        <v>0</v>
      </c>
      <c r="R402" s="17">
        <v>0</v>
      </c>
      <c r="S402" s="17">
        <v>0</v>
      </c>
      <c r="T402" s="17" t="s">
        <v>87</v>
      </c>
      <c r="U402" s="19">
        <v>-1.4625477861366301E-2</v>
      </c>
      <c r="V402" s="19">
        <v>0</v>
      </c>
      <c r="W402" s="18">
        <v>-1.4625478566488499E-2</v>
      </c>
    </row>
    <row r="403" spans="2:23" x14ac:dyDescent="0.25">
      <c r="B403" s="11" t="s">
        <v>53</v>
      </c>
      <c r="C403" s="16" t="s">
        <v>73</v>
      </c>
      <c r="D403" s="11" t="s">
        <v>11</v>
      </c>
      <c r="E403" s="11" t="s">
        <v>106</v>
      </c>
      <c r="F403" s="13">
        <v>230.46</v>
      </c>
      <c r="G403" s="17">
        <v>53454</v>
      </c>
      <c r="H403" s="17">
        <v>231.2</v>
      </c>
      <c r="I403" s="17">
        <v>1</v>
      </c>
      <c r="J403" s="17">
        <v>22.2303497320164</v>
      </c>
      <c r="K403" s="17">
        <v>3.3703652235969397E-2</v>
      </c>
      <c r="L403" s="17">
        <v>21.975757883389701</v>
      </c>
      <c r="M403" s="17">
        <v>3.29360943362665E-2</v>
      </c>
      <c r="N403" s="17">
        <v>0.25459184862675299</v>
      </c>
      <c r="O403" s="17">
        <v>7.6755789970283901E-4</v>
      </c>
      <c r="P403" s="17">
        <v>0</v>
      </c>
      <c r="Q403" s="17">
        <v>0</v>
      </c>
      <c r="R403" s="17">
        <v>0</v>
      </c>
      <c r="S403" s="17">
        <v>0</v>
      </c>
      <c r="T403" s="17" t="s">
        <v>87</v>
      </c>
      <c r="U403" s="19">
        <v>-1.12225779953862E-2</v>
      </c>
      <c r="V403" s="19">
        <v>0</v>
      </c>
      <c r="W403" s="18">
        <v>-1.12225785364481E-2</v>
      </c>
    </row>
    <row r="404" spans="2:23" x14ac:dyDescent="0.25">
      <c r="B404" s="11" t="s">
        <v>53</v>
      </c>
      <c r="C404" s="16" t="s">
        <v>73</v>
      </c>
      <c r="D404" s="11" t="s">
        <v>11</v>
      </c>
      <c r="E404" s="11" t="s">
        <v>106</v>
      </c>
      <c r="F404" s="13">
        <v>230.46</v>
      </c>
      <c r="G404" s="17">
        <v>53604</v>
      </c>
      <c r="H404" s="17">
        <v>231.04</v>
      </c>
      <c r="I404" s="17">
        <v>1</v>
      </c>
      <c r="J404" s="17">
        <v>22.1751145114631</v>
      </c>
      <c r="K404" s="17">
        <v>2.13905031064478E-2</v>
      </c>
      <c r="L404" s="17">
        <v>21.831895787284299</v>
      </c>
      <c r="M404" s="17">
        <v>2.07334778045077E-2</v>
      </c>
      <c r="N404" s="17">
        <v>0.34321872417878702</v>
      </c>
      <c r="O404" s="17">
        <v>6.5702530194015896E-4</v>
      </c>
      <c r="P404" s="17">
        <v>0</v>
      </c>
      <c r="Q404" s="17">
        <v>0</v>
      </c>
      <c r="R404" s="17">
        <v>0</v>
      </c>
      <c r="S404" s="17">
        <v>0</v>
      </c>
      <c r="T404" s="17" t="s">
        <v>87</v>
      </c>
      <c r="U404" s="19">
        <v>-4.7458271600999399E-2</v>
      </c>
      <c r="V404" s="19">
        <v>0</v>
      </c>
      <c r="W404" s="18">
        <v>-4.7458273889053298E-2</v>
      </c>
    </row>
    <row r="405" spans="2:23" x14ac:dyDescent="0.25">
      <c r="B405" s="11" t="s">
        <v>53</v>
      </c>
      <c r="C405" s="16" t="s">
        <v>73</v>
      </c>
      <c r="D405" s="11" t="s">
        <v>11</v>
      </c>
      <c r="E405" s="11" t="s">
        <v>106</v>
      </c>
      <c r="F405" s="13">
        <v>230.46</v>
      </c>
      <c r="G405" s="17">
        <v>53654</v>
      </c>
      <c r="H405" s="17">
        <v>230.5</v>
      </c>
      <c r="I405" s="17">
        <v>1</v>
      </c>
      <c r="J405" s="17">
        <v>-11.008293865975199</v>
      </c>
      <c r="K405" s="17">
        <v>5.91007217536054E-3</v>
      </c>
      <c r="L405" s="17">
        <v>-11.546288445894</v>
      </c>
      <c r="M405" s="17">
        <v>6.5018592082320102E-3</v>
      </c>
      <c r="N405" s="17">
        <v>0.53799457991879995</v>
      </c>
      <c r="O405" s="17">
        <v>-5.91787032871477E-4</v>
      </c>
      <c r="P405" s="17">
        <v>0</v>
      </c>
      <c r="Q405" s="17">
        <v>0</v>
      </c>
      <c r="R405" s="17">
        <v>0</v>
      </c>
      <c r="S405" s="17">
        <v>0</v>
      </c>
      <c r="T405" s="17" t="s">
        <v>87</v>
      </c>
      <c r="U405" s="19">
        <v>-0.157914858532965</v>
      </c>
      <c r="V405" s="19">
        <v>0</v>
      </c>
      <c r="W405" s="18">
        <v>-0.15791486614634201</v>
      </c>
    </row>
    <row r="406" spans="2:23" x14ac:dyDescent="0.25">
      <c r="B406" s="11" t="s">
        <v>53</v>
      </c>
      <c r="C406" s="16" t="s">
        <v>73</v>
      </c>
      <c r="D406" s="11" t="s">
        <v>11</v>
      </c>
      <c r="E406" s="11" t="s">
        <v>107</v>
      </c>
      <c r="F406" s="13">
        <v>229.93</v>
      </c>
      <c r="G406" s="17">
        <v>53150</v>
      </c>
      <c r="H406" s="17">
        <v>229.91</v>
      </c>
      <c r="I406" s="17">
        <v>1</v>
      </c>
      <c r="J406" s="17">
        <v>15.5363165824688</v>
      </c>
      <c r="K406" s="17">
        <v>6.6040783575310102E-3</v>
      </c>
      <c r="L406" s="17">
        <v>13.845443360293901</v>
      </c>
      <c r="M406" s="17">
        <v>5.24481081842739E-3</v>
      </c>
      <c r="N406" s="17">
        <v>1.6908732221748899</v>
      </c>
      <c r="O406" s="17">
        <v>1.35926753910361E-3</v>
      </c>
      <c r="P406" s="17">
        <v>0</v>
      </c>
      <c r="Q406" s="17">
        <v>0</v>
      </c>
      <c r="R406" s="17">
        <v>0</v>
      </c>
      <c r="S406" s="17">
        <v>0</v>
      </c>
      <c r="T406" s="17" t="s">
        <v>87</v>
      </c>
      <c r="U406" s="19">
        <v>0.346340257034218</v>
      </c>
      <c r="V406" s="19">
        <v>0</v>
      </c>
      <c r="W406" s="18">
        <v>0.34634024033649302</v>
      </c>
    </row>
    <row r="407" spans="2:23" x14ac:dyDescent="0.25">
      <c r="B407" s="11" t="s">
        <v>53</v>
      </c>
      <c r="C407" s="16" t="s">
        <v>73</v>
      </c>
      <c r="D407" s="11" t="s">
        <v>11</v>
      </c>
      <c r="E407" s="11" t="s">
        <v>107</v>
      </c>
      <c r="F407" s="13">
        <v>229.93</v>
      </c>
      <c r="G407" s="17">
        <v>53150</v>
      </c>
      <c r="H407" s="17">
        <v>229.91</v>
      </c>
      <c r="I407" s="17">
        <v>2</v>
      </c>
      <c r="J407" s="17">
        <v>15.4907000083798</v>
      </c>
      <c r="K407" s="17">
        <v>6.5725533390719997E-3</v>
      </c>
      <c r="L407" s="17">
        <v>13.804791402058299</v>
      </c>
      <c r="M407" s="17">
        <v>5.2197743562724802E-3</v>
      </c>
      <c r="N407" s="17">
        <v>1.6859086063214099</v>
      </c>
      <c r="O407" s="17">
        <v>1.3527789827995199E-3</v>
      </c>
      <c r="P407" s="17">
        <v>0</v>
      </c>
      <c r="Q407" s="17">
        <v>0</v>
      </c>
      <c r="R407" s="17">
        <v>0</v>
      </c>
      <c r="S407" s="17">
        <v>0</v>
      </c>
      <c r="T407" s="17" t="s">
        <v>87</v>
      </c>
      <c r="U407" s="19">
        <v>0.34474911585170998</v>
      </c>
      <c r="V407" s="19">
        <v>0</v>
      </c>
      <c r="W407" s="18">
        <v>0.34474909923069702</v>
      </c>
    </row>
    <row r="408" spans="2:23" x14ac:dyDescent="0.25">
      <c r="B408" s="11" t="s">
        <v>53</v>
      </c>
      <c r="C408" s="16" t="s">
        <v>73</v>
      </c>
      <c r="D408" s="11" t="s">
        <v>11</v>
      </c>
      <c r="E408" s="11" t="s">
        <v>107</v>
      </c>
      <c r="F408" s="13">
        <v>229.93</v>
      </c>
      <c r="G408" s="17">
        <v>53900</v>
      </c>
      <c r="H408" s="17">
        <v>230.03</v>
      </c>
      <c r="I408" s="17">
        <v>1</v>
      </c>
      <c r="J408" s="17">
        <v>12.729873246148401</v>
      </c>
      <c r="K408" s="17">
        <v>7.6163346245612098E-3</v>
      </c>
      <c r="L408" s="17">
        <v>11.2825919893302</v>
      </c>
      <c r="M408" s="17">
        <v>5.9829534538918304E-3</v>
      </c>
      <c r="N408" s="17">
        <v>1.4472812568181701</v>
      </c>
      <c r="O408" s="17">
        <v>1.63338117066939E-3</v>
      </c>
      <c r="P408" s="17">
        <v>0</v>
      </c>
      <c r="Q408" s="17">
        <v>0</v>
      </c>
      <c r="R408" s="17">
        <v>0</v>
      </c>
      <c r="S408" s="17">
        <v>0</v>
      </c>
      <c r="T408" s="17" t="s">
        <v>86</v>
      </c>
      <c r="U408" s="19">
        <v>0.230916875948737</v>
      </c>
      <c r="V408" s="19">
        <v>0</v>
      </c>
      <c r="W408" s="18">
        <v>0.23091686481579299</v>
      </c>
    </row>
    <row r="409" spans="2:23" x14ac:dyDescent="0.25">
      <c r="B409" s="11" t="s">
        <v>53</v>
      </c>
      <c r="C409" s="16" t="s">
        <v>73</v>
      </c>
      <c r="D409" s="11" t="s">
        <v>11</v>
      </c>
      <c r="E409" s="11" t="s">
        <v>107</v>
      </c>
      <c r="F409" s="13">
        <v>229.93</v>
      </c>
      <c r="G409" s="17">
        <v>53900</v>
      </c>
      <c r="H409" s="17">
        <v>230.03</v>
      </c>
      <c r="I409" s="17">
        <v>2</v>
      </c>
      <c r="J409" s="17">
        <v>12.714459255570899</v>
      </c>
      <c r="K409" s="17">
        <v>7.5752692392113399E-3</v>
      </c>
      <c r="L409" s="17">
        <v>11.268930441940901</v>
      </c>
      <c r="M409" s="17">
        <v>5.9506948542864301E-3</v>
      </c>
      <c r="N409" s="17">
        <v>1.4455288136300799</v>
      </c>
      <c r="O409" s="17">
        <v>1.62457438492491E-3</v>
      </c>
      <c r="P409" s="17">
        <v>0</v>
      </c>
      <c r="Q409" s="17">
        <v>0</v>
      </c>
      <c r="R409" s="17">
        <v>0</v>
      </c>
      <c r="S409" s="17">
        <v>0</v>
      </c>
      <c r="T409" s="17" t="s">
        <v>86</v>
      </c>
      <c r="U409" s="19">
        <v>0.22906673568203101</v>
      </c>
      <c r="V409" s="19">
        <v>0</v>
      </c>
      <c r="W409" s="18">
        <v>0.22906672463828601</v>
      </c>
    </row>
    <row r="410" spans="2:23" x14ac:dyDescent="0.25">
      <c r="B410" s="11" t="s">
        <v>53</v>
      </c>
      <c r="C410" s="16" t="s">
        <v>73</v>
      </c>
      <c r="D410" s="11" t="s">
        <v>11</v>
      </c>
      <c r="E410" s="11" t="s">
        <v>108</v>
      </c>
      <c r="F410" s="13">
        <v>229.91</v>
      </c>
      <c r="G410" s="17">
        <v>53550</v>
      </c>
      <c r="H410" s="17">
        <v>229.99</v>
      </c>
      <c r="I410" s="17">
        <v>1</v>
      </c>
      <c r="J410" s="17">
        <v>16.068974780391901</v>
      </c>
      <c r="K410" s="17">
        <v>6.3520139821246603E-3</v>
      </c>
      <c r="L410" s="17">
        <v>15.320949219089</v>
      </c>
      <c r="M410" s="17">
        <v>5.7743945303580296E-3</v>
      </c>
      <c r="N410" s="17">
        <v>0.74802556130294195</v>
      </c>
      <c r="O410" s="17">
        <v>5.7761945176662403E-4</v>
      </c>
      <c r="P410" s="17">
        <v>0</v>
      </c>
      <c r="Q410" s="17">
        <v>0</v>
      </c>
      <c r="R410" s="17">
        <v>0</v>
      </c>
      <c r="S410" s="17">
        <v>0</v>
      </c>
      <c r="T410" s="17" t="s">
        <v>86</v>
      </c>
      <c r="U410" s="19">
        <v>7.2981548029490306E-2</v>
      </c>
      <c r="V410" s="19">
        <v>0</v>
      </c>
      <c r="W410" s="18">
        <v>7.2981544510910504E-2</v>
      </c>
    </row>
    <row r="411" spans="2:23" x14ac:dyDescent="0.25">
      <c r="B411" s="11" t="s">
        <v>53</v>
      </c>
      <c r="C411" s="16" t="s">
        <v>73</v>
      </c>
      <c r="D411" s="11" t="s">
        <v>11</v>
      </c>
      <c r="E411" s="11" t="s">
        <v>108</v>
      </c>
      <c r="F411" s="13">
        <v>229.91</v>
      </c>
      <c r="G411" s="17">
        <v>54200</v>
      </c>
      <c r="H411" s="17">
        <v>229.97</v>
      </c>
      <c r="I411" s="17">
        <v>1</v>
      </c>
      <c r="J411" s="17">
        <v>27.442028083879801</v>
      </c>
      <c r="K411" s="17">
        <v>4.9702283753525504E-3</v>
      </c>
      <c r="L411" s="17">
        <v>26.681627816328401</v>
      </c>
      <c r="M411" s="17">
        <v>4.69860113533187E-3</v>
      </c>
      <c r="N411" s="17">
        <v>0.76040026755135903</v>
      </c>
      <c r="O411" s="17">
        <v>2.7162724002068099E-4</v>
      </c>
      <c r="P411" s="17">
        <v>0</v>
      </c>
      <c r="Q411" s="17">
        <v>0</v>
      </c>
      <c r="R411" s="17">
        <v>0</v>
      </c>
      <c r="S411" s="17">
        <v>0</v>
      </c>
      <c r="T411" s="17" t="s">
        <v>86</v>
      </c>
      <c r="U411" s="19">
        <v>1.6833951517272201E-2</v>
      </c>
      <c r="V411" s="19">
        <v>0</v>
      </c>
      <c r="W411" s="18">
        <v>1.6833950705675199E-2</v>
      </c>
    </row>
    <row r="412" spans="2:23" x14ac:dyDescent="0.25">
      <c r="B412" s="11" t="s">
        <v>53</v>
      </c>
      <c r="C412" s="16" t="s">
        <v>73</v>
      </c>
      <c r="D412" s="11" t="s">
        <v>11</v>
      </c>
      <c r="E412" s="11" t="s">
        <v>109</v>
      </c>
      <c r="F412" s="13">
        <v>229.9</v>
      </c>
      <c r="G412" s="17">
        <v>53150</v>
      </c>
      <c r="H412" s="17">
        <v>229.91</v>
      </c>
      <c r="I412" s="17">
        <v>1</v>
      </c>
      <c r="J412" s="17">
        <v>-22.176425761620401</v>
      </c>
      <c r="K412" s="17">
        <v>0</v>
      </c>
      <c r="L412" s="17">
        <v>-22.411205048400902</v>
      </c>
      <c r="M412" s="17">
        <v>0</v>
      </c>
      <c r="N412" s="17">
        <v>0.23477928678051799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 t="s">
        <v>87</v>
      </c>
      <c r="U412" s="19">
        <v>-2.34779286780304E-3</v>
      </c>
      <c r="V412" s="19">
        <v>0</v>
      </c>
      <c r="W412" s="18">
        <v>-2.3477929809946098E-3</v>
      </c>
    </row>
    <row r="413" spans="2:23" x14ac:dyDescent="0.25">
      <c r="B413" s="11" t="s">
        <v>53</v>
      </c>
      <c r="C413" s="16" t="s">
        <v>73</v>
      </c>
      <c r="D413" s="11" t="s">
        <v>11</v>
      </c>
      <c r="E413" s="11" t="s">
        <v>109</v>
      </c>
      <c r="F413" s="13">
        <v>229.9</v>
      </c>
      <c r="G413" s="17">
        <v>53150</v>
      </c>
      <c r="H413" s="17">
        <v>229.91</v>
      </c>
      <c r="I413" s="17">
        <v>2</v>
      </c>
      <c r="J413" s="17">
        <v>-18.619537389811899</v>
      </c>
      <c r="K413" s="17">
        <v>0</v>
      </c>
      <c r="L413" s="17">
        <v>-18.816660305630499</v>
      </c>
      <c r="M413" s="17">
        <v>0</v>
      </c>
      <c r="N413" s="17">
        <v>0.19712291581854299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 t="s">
        <v>87</v>
      </c>
      <c r="U413" s="19">
        <v>-1.9712291581836299E-3</v>
      </c>
      <c r="V413" s="19">
        <v>0</v>
      </c>
      <c r="W413" s="18">
        <v>-1.9712292532203502E-3</v>
      </c>
    </row>
    <row r="414" spans="2:23" x14ac:dyDescent="0.25">
      <c r="B414" s="11" t="s">
        <v>53</v>
      </c>
      <c r="C414" s="16" t="s">
        <v>73</v>
      </c>
      <c r="D414" s="11" t="s">
        <v>11</v>
      </c>
      <c r="E414" s="11" t="s">
        <v>109</v>
      </c>
      <c r="F414" s="13">
        <v>229.9</v>
      </c>
      <c r="G414" s="17">
        <v>53150</v>
      </c>
      <c r="H414" s="17">
        <v>229.91</v>
      </c>
      <c r="I414" s="17">
        <v>3</v>
      </c>
      <c r="J414" s="17">
        <v>-22.781925441118599</v>
      </c>
      <c r="K414" s="17">
        <v>0</v>
      </c>
      <c r="L414" s="17">
        <v>-23.0231150838523</v>
      </c>
      <c r="M414" s="17">
        <v>0</v>
      </c>
      <c r="N414" s="17">
        <v>0.24118964273364699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 t="s">
        <v>87</v>
      </c>
      <c r="U414" s="19">
        <v>-2.4118964273342701E-3</v>
      </c>
      <c r="V414" s="19">
        <v>0</v>
      </c>
      <c r="W414" s="18">
        <v>-2.4118965436163999E-3</v>
      </c>
    </row>
    <row r="415" spans="2:23" x14ac:dyDescent="0.25">
      <c r="B415" s="11" t="s">
        <v>53</v>
      </c>
      <c r="C415" s="16" t="s">
        <v>73</v>
      </c>
      <c r="D415" s="11" t="s">
        <v>11</v>
      </c>
      <c r="E415" s="11" t="s">
        <v>109</v>
      </c>
      <c r="F415" s="13">
        <v>229.9</v>
      </c>
      <c r="G415" s="17">
        <v>53654</v>
      </c>
      <c r="H415" s="17">
        <v>230.5</v>
      </c>
      <c r="I415" s="17">
        <v>1</v>
      </c>
      <c r="J415" s="17">
        <v>50.208994639193897</v>
      </c>
      <c r="K415" s="17">
        <v>7.9157614680108193E-2</v>
      </c>
      <c r="L415" s="17">
        <v>50.650790835930003</v>
      </c>
      <c r="M415" s="17">
        <v>8.0556782026381099E-2</v>
      </c>
      <c r="N415" s="17">
        <v>-0.44179619673606602</v>
      </c>
      <c r="O415" s="17">
        <v>-1.3991673462729001E-3</v>
      </c>
      <c r="P415" s="17">
        <v>0</v>
      </c>
      <c r="Q415" s="17">
        <v>0</v>
      </c>
      <c r="R415" s="17">
        <v>0</v>
      </c>
      <c r="S415" s="17">
        <v>0</v>
      </c>
      <c r="T415" s="17" t="s">
        <v>87</v>
      </c>
      <c r="U415" s="19">
        <v>-5.7010605070385099E-2</v>
      </c>
      <c r="V415" s="19">
        <v>0</v>
      </c>
      <c r="W415" s="18">
        <v>-5.7010607818975198E-2</v>
      </c>
    </row>
    <row r="416" spans="2:23" x14ac:dyDescent="0.25">
      <c r="B416" s="11" t="s">
        <v>53</v>
      </c>
      <c r="C416" s="16" t="s">
        <v>73</v>
      </c>
      <c r="D416" s="11" t="s">
        <v>11</v>
      </c>
      <c r="E416" s="11" t="s">
        <v>109</v>
      </c>
      <c r="F416" s="13">
        <v>229.9</v>
      </c>
      <c r="G416" s="17">
        <v>53654</v>
      </c>
      <c r="H416" s="17">
        <v>230.5</v>
      </c>
      <c r="I416" s="17">
        <v>2</v>
      </c>
      <c r="J416" s="17">
        <v>50.208994639193897</v>
      </c>
      <c r="K416" s="17">
        <v>7.9157614680108193E-2</v>
      </c>
      <c r="L416" s="17">
        <v>50.650790835930003</v>
      </c>
      <c r="M416" s="17">
        <v>8.0556782026381099E-2</v>
      </c>
      <c r="N416" s="17">
        <v>-0.44179619673606602</v>
      </c>
      <c r="O416" s="17">
        <v>-1.3991673462729001E-3</v>
      </c>
      <c r="P416" s="17">
        <v>0</v>
      </c>
      <c r="Q416" s="17">
        <v>0</v>
      </c>
      <c r="R416" s="17">
        <v>0</v>
      </c>
      <c r="S416" s="17">
        <v>0</v>
      </c>
      <c r="T416" s="17" t="s">
        <v>87</v>
      </c>
      <c r="U416" s="19">
        <v>-5.7010605070385099E-2</v>
      </c>
      <c r="V416" s="19">
        <v>0</v>
      </c>
      <c r="W416" s="18">
        <v>-5.7010607818975198E-2</v>
      </c>
    </row>
    <row r="417" spans="2:23" x14ac:dyDescent="0.25">
      <c r="B417" s="11" t="s">
        <v>53</v>
      </c>
      <c r="C417" s="16" t="s">
        <v>73</v>
      </c>
      <c r="D417" s="11" t="s">
        <v>11</v>
      </c>
      <c r="E417" s="11" t="s">
        <v>109</v>
      </c>
      <c r="F417" s="13">
        <v>229.9</v>
      </c>
      <c r="G417" s="17">
        <v>53704</v>
      </c>
      <c r="H417" s="17">
        <v>230.16</v>
      </c>
      <c r="I417" s="17">
        <v>1</v>
      </c>
      <c r="J417" s="17">
        <v>5.1237722516483899</v>
      </c>
      <c r="K417" s="17">
        <v>1.09737715922665E-3</v>
      </c>
      <c r="L417" s="17">
        <v>5.0260469456408599</v>
      </c>
      <c r="M417" s="17">
        <v>1.0559159822110501E-3</v>
      </c>
      <c r="N417" s="17">
        <v>9.7725306007531001E-2</v>
      </c>
      <c r="O417" s="17">
        <v>4.1461177015605998E-5</v>
      </c>
      <c r="P417" s="17">
        <v>0</v>
      </c>
      <c r="Q417" s="17">
        <v>0</v>
      </c>
      <c r="R417" s="17">
        <v>0</v>
      </c>
      <c r="S417" s="17">
        <v>0</v>
      </c>
      <c r="T417" s="17" t="s">
        <v>87</v>
      </c>
      <c r="U417" s="19">
        <v>-1.5871265013057401E-2</v>
      </c>
      <c r="V417" s="19">
        <v>0</v>
      </c>
      <c r="W417" s="18">
        <v>-1.5871265778241401E-2</v>
      </c>
    </row>
    <row r="418" spans="2:23" x14ac:dyDescent="0.25">
      <c r="B418" s="11" t="s">
        <v>53</v>
      </c>
      <c r="C418" s="16" t="s">
        <v>73</v>
      </c>
      <c r="D418" s="11" t="s">
        <v>11</v>
      </c>
      <c r="E418" s="11" t="s">
        <v>109</v>
      </c>
      <c r="F418" s="13">
        <v>229.9</v>
      </c>
      <c r="G418" s="17">
        <v>58004</v>
      </c>
      <c r="H418" s="17">
        <v>226.75</v>
      </c>
      <c r="I418" s="17">
        <v>1</v>
      </c>
      <c r="J418" s="17">
        <v>-42.2324604384373</v>
      </c>
      <c r="K418" s="17">
        <v>0.37776239537010697</v>
      </c>
      <c r="L418" s="17">
        <v>-42.347645836769303</v>
      </c>
      <c r="M418" s="17">
        <v>0.37982583425670202</v>
      </c>
      <c r="N418" s="17">
        <v>0.11518539833197899</v>
      </c>
      <c r="O418" s="17">
        <v>-2.0634388865949302E-3</v>
      </c>
      <c r="P418" s="17">
        <v>0</v>
      </c>
      <c r="Q418" s="17">
        <v>0</v>
      </c>
      <c r="R418" s="17">
        <v>0</v>
      </c>
      <c r="S418" s="17">
        <v>0</v>
      </c>
      <c r="T418" s="17" t="s">
        <v>87</v>
      </c>
      <c r="U418" s="19">
        <v>-0.10830067903604999</v>
      </c>
      <c r="V418" s="19">
        <v>0</v>
      </c>
      <c r="W418" s="18">
        <v>-0.108300684257433</v>
      </c>
    </row>
    <row r="419" spans="2:23" x14ac:dyDescent="0.25">
      <c r="B419" s="11" t="s">
        <v>53</v>
      </c>
      <c r="C419" s="16" t="s">
        <v>73</v>
      </c>
      <c r="D419" s="11" t="s">
        <v>11</v>
      </c>
      <c r="E419" s="11" t="s">
        <v>110</v>
      </c>
      <c r="F419" s="13">
        <v>228.52</v>
      </c>
      <c r="G419" s="17">
        <v>53050</v>
      </c>
      <c r="H419" s="17">
        <v>229.93</v>
      </c>
      <c r="I419" s="17">
        <v>1</v>
      </c>
      <c r="J419" s="17">
        <v>137.76946971481101</v>
      </c>
      <c r="K419" s="17">
        <v>0.45742828553055398</v>
      </c>
      <c r="L419" s="17">
        <v>131.85766094669199</v>
      </c>
      <c r="M419" s="17">
        <v>0.41901327028301899</v>
      </c>
      <c r="N419" s="17">
        <v>5.9118087681190499</v>
      </c>
      <c r="O419" s="17">
        <v>3.8415015247535697E-2</v>
      </c>
      <c r="P419" s="17">
        <v>0</v>
      </c>
      <c r="Q419" s="17">
        <v>0</v>
      </c>
      <c r="R419" s="17">
        <v>0</v>
      </c>
      <c r="S419" s="17">
        <v>0</v>
      </c>
      <c r="T419" s="17" t="s">
        <v>86</v>
      </c>
      <c r="U419" s="19">
        <v>0.47003150706852098</v>
      </c>
      <c r="V419" s="19">
        <v>0</v>
      </c>
      <c r="W419" s="18">
        <v>0.470031484407405</v>
      </c>
    </row>
    <row r="420" spans="2:23" x14ac:dyDescent="0.25">
      <c r="B420" s="11" t="s">
        <v>53</v>
      </c>
      <c r="C420" s="16" t="s">
        <v>73</v>
      </c>
      <c r="D420" s="11" t="s">
        <v>11</v>
      </c>
      <c r="E420" s="11" t="s">
        <v>110</v>
      </c>
      <c r="F420" s="13">
        <v>228.52</v>
      </c>
      <c r="G420" s="17">
        <v>53204</v>
      </c>
      <c r="H420" s="17">
        <v>230.15</v>
      </c>
      <c r="I420" s="17">
        <v>1</v>
      </c>
      <c r="J420" s="17">
        <v>29.849015880037399</v>
      </c>
      <c r="K420" s="17">
        <v>0</v>
      </c>
      <c r="L420" s="17">
        <v>29.475266652959402</v>
      </c>
      <c r="M420" s="17">
        <v>0</v>
      </c>
      <c r="N420" s="17">
        <v>0.37374922707805203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 t="s">
        <v>87</v>
      </c>
      <c r="U420" s="19">
        <v>-0.60921124013722205</v>
      </c>
      <c r="V420" s="19">
        <v>0</v>
      </c>
      <c r="W420" s="18">
        <v>-0.60921126950845905</v>
      </c>
    </row>
    <row r="421" spans="2:23" x14ac:dyDescent="0.25">
      <c r="B421" s="11" t="s">
        <v>53</v>
      </c>
      <c r="C421" s="16" t="s">
        <v>73</v>
      </c>
      <c r="D421" s="11" t="s">
        <v>11</v>
      </c>
      <c r="E421" s="11" t="s">
        <v>110</v>
      </c>
      <c r="F421" s="13">
        <v>228.52</v>
      </c>
      <c r="G421" s="17">
        <v>53204</v>
      </c>
      <c r="H421" s="17">
        <v>230.15</v>
      </c>
      <c r="I421" s="17">
        <v>2</v>
      </c>
      <c r="J421" s="17">
        <v>29.849015880037399</v>
      </c>
      <c r="K421" s="17">
        <v>0</v>
      </c>
      <c r="L421" s="17">
        <v>29.475266652959402</v>
      </c>
      <c r="M421" s="17">
        <v>0</v>
      </c>
      <c r="N421" s="17">
        <v>0.37374922707805203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 t="s">
        <v>87</v>
      </c>
      <c r="U421" s="19">
        <v>-0.60921124013722205</v>
      </c>
      <c r="V421" s="19">
        <v>0</v>
      </c>
      <c r="W421" s="18">
        <v>-0.60921126950845905</v>
      </c>
    </row>
    <row r="422" spans="2:23" x14ac:dyDescent="0.25">
      <c r="B422" s="11" t="s">
        <v>53</v>
      </c>
      <c r="C422" s="16" t="s">
        <v>73</v>
      </c>
      <c r="D422" s="11" t="s">
        <v>11</v>
      </c>
      <c r="E422" s="11" t="s">
        <v>111</v>
      </c>
      <c r="F422" s="13">
        <v>230.15</v>
      </c>
      <c r="G422" s="17">
        <v>53254</v>
      </c>
      <c r="H422" s="17">
        <v>231.04</v>
      </c>
      <c r="I422" s="17">
        <v>1</v>
      </c>
      <c r="J422" s="17">
        <v>18.138958786680199</v>
      </c>
      <c r="K422" s="17">
        <v>3.4678900446158602E-2</v>
      </c>
      <c r="L422" s="17">
        <v>18.138958787124601</v>
      </c>
      <c r="M422" s="17">
        <v>3.4678900447857999E-2</v>
      </c>
      <c r="N422" s="17">
        <v>-4.4444170600000001E-10</v>
      </c>
      <c r="O422" s="17">
        <v>-1.699406E-12</v>
      </c>
      <c r="P422" s="17">
        <v>0</v>
      </c>
      <c r="Q422" s="17">
        <v>0</v>
      </c>
      <c r="R422" s="17">
        <v>0</v>
      </c>
      <c r="S422" s="17">
        <v>0</v>
      </c>
      <c r="T422" s="17" t="s">
        <v>87</v>
      </c>
      <c r="U422" s="19">
        <v>3.6786859999999997E-12</v>
      </c>
      <c r="V422" s="19">
        <v>0</v>
      </c>
      <c r="W422" s="18">
        <v>3.6786858199999997E-12</v>
      </c>
    </row>
    <row r="423" spans="2:23" x14ac:dyDescent="0.25">
      <c r="B423" s="11" t="s">
        <v>53</v>
      </c>
      <c r="C423" s="16" t="s">
        <v>73</v>
      </c>
      <c r="D423" s="11" t="s">
        <v>11</v>
      </c>
      <c r="E423" s="11" t="s">
        <v>111</v>
      </c>
      <c r="F423" s="13">
        <v>230.15</v>
      </c>
      <c r="G423" s="17">
        <v>53304</v>
      </c>
      <c r="H423" s="17">
        <v>231.31</v>
      </c>
      <c r="I423" s="17">
        <v>1</v>
      </c>
      <c r="J423" s="17">
        <v>15.3825940348581</v>
      </c>
      <c r="K423" s="17">
        <v>2.6359935795475499E-2</v>
      </c>
      <c r="L423" s="17">
        <v>15.0913250910399</v>
      </c>
      <c r="M423" s="17">
        <v>2.5371137560584199E-2</v>
      </c>
      <c r="N423" s="17">
        <v>0.29126894381824903</v>
      </c>
      <c r="O423" s="17">
        <v>9.8879823489125395E-4</v>
      </c>
      <c r="P423" s="17">
        <v>0</v>
      </c>
      <c r="Q423" s="17">
        <v>0</v>
      </c>
      <c r="R423" s="17">
        <v>0</v>
      </c>
      <c r="S423" s="17">
        <v>0</v>
      </c>
      <c r="T423" s="17" t="s">
        <v>87</v>
      </c>
      <c r="U423" s="19">
        <v>-0.109726558092708</v>
      </c>
      <c r="V423" s="19">
        <v>0</v>
      </c>
      <c r="W423" s="18">
        <v>-0.109726563382835</v>
      </c>
    </row>
    <row r="424" spans="2:23" x14ac:dyDescent="0.25">
      <c r="B424" s="11" t="s">
        <v>53</v>
      </c>
      <c r="C424" s="16" t="s">
        <v>73</v>
      </c>
      <c r="D424" s="11" t="s">
        <v>11</v>
      </c>
      <c r="E424" s="11" t="s">
        <v>111</v>
      </c>
      <c r="F424" s="13">
        <v>230.15</v>
      </c>
      <c r="G424" s="17">
        <v>54104</v>
      </c>
      <c r="H424" s="17">
        <v>230.84</v>
      </c>
      <c r="I424" s="17">
        <v>1</v>
      </c>
      <c r="J424" s="17">
        <v>15.2107308111439</v>
      </c>
      <c r="K424" s="17">
        <v>2.28589935827373E-2</v>
      </c>
      <c r="L424" s="17">
        <v>15.210730811950601</v>
      </c>
      <c r="M424" s="17">
        <v>2.2858993585162E-2</v>
      </c>
      <c r="N424" s="17">
        <v>-8.0673800999999997E-10</v>
      </c>
      <c r="O424" s="17">
        <v>-2.4247640000000001E-12</v>
      </c>
      <c r="P424" s="17">
        <v>0</v>
      </c>
      <c r="Q424" s="17">
        <v>0</v>
      </c>
      <c r="R424" s="17">
        <v>0</v>
      </c>
      <c r="S424" s="17">
        <v>0</v>
      </c>
      <c r="T424" s="17" t="s">
        <v>87</v>
      </c>
      <c r="U424" s="19">
        <v>-2.2467400000000002E-12</v>
      </c>
      <c r="V424" s="19">
        <v>0</v>
      </c>
      <c r="W424" s="18">
        <v>-2.2467401099999999E-12</v>
      </c>
    </row>
    <row r="425" spans="2:23" x14ac:dyDescent="0.25">
      <c r="B425" s="11" t="s">
        <v>53</v>
      </c>
      <c r="C425" s="16" t="s">
        <v>73</v>
      </c>
      <c r="D425" s="11" t="s">
        <v>11</v>
      </c>
      <c r="E425" s="11" t="s">
        <v>112</v>
      </c>
      <c r="F425" s="13">
        <v>231.04</v>
      </c>
      <c r="G425" s="17">
        <v>54104</v>
      </c>
      <c r="H425" s="17">
        <v>230.84</v>
      </c>
      <c r="I425" s="17">
        <v>1</v>
      </c>
      <c r="J425" s="17">
        <v>-5.0347909578849102</v>
      </c>
      <c r="K425" s="17">
        <v>2.22058291108893E-3</v>
      </c>
      <c r="L425" s="17">
        <v>-5.0347909574945504</v>
      </c>
      <c r="M425" s="17">
        <v>2.2205829107446E-3</v>
      </c>
      <c r="N425" s="17">
        <v>-3.9035372200000002E-10</v>
      </c>
      <c r="O425" s="17">
        <v>3.4432899999999999E-13</v>
      </c>
      <c r="P425" s="17">
        <v>0</v>
      </c>
      <c r="Q425" s="17">
        <v>0</v>
      </c>
      <c r="R425" s="17">
        <v>0</v>
      </c>
      <c r="S425" s="17">
        <v>0</v>
      </c>
      <c r="T425" s="17" t="s">
        <v>87</v>
      </c>
      <c r="U425" s="19">
        <v>1.4486080000000001E-12</v>
      </c>
      <c r="V425" s="19">
        <v>0</v>
      </c>
      <c r="W425" s="18">
        <v>1.4486079300000001E-12</v>
      </c>
    </row>
    <row r="426" spans="2:23" x14ac:dyDescent="0.25">
      <c r="B426" s="11" t="s">
        <v>53</v>
      </c>
      <c r="C426" s="16" t="s">
        <v>73</v>
      </c>
      <c r="D426" s="11" t="s">
        <v>11</v>
      </c>
      <c r="E426" s="11" t="s">
        <v>113</v>
      </c>
      <c r="F426" s="13">
        <v>230.77</v>
      </c>
      <c r="G426" s="17">
        <v>53404</v>
      </c>
      <c r="H426" s="17">
        <v>231.22</v>
      </c>
      <c r="I426" s="17">
        <v>1</v>
      </c>
      <c r="J426" s="17">
        <v>3.94022379458234</v>
      </c>
      <c r="K426" s="17">
        <v>1.5090653371953901E-3</v>
      </c>
      <c r="L426" s="17">
        <v>3.68290957545701</v>
      </c>
      <c r="M426" s="17">
        <v>1.31840358986452E-3</v>
      </c>
      <c r="N426" s="17">
        <v>0.25731421912532898</v>
      </c>
      <c r="O426" s="17">
        <v>1.90661747330872E-4</v>
      </c>
      <c r="P426" s="17">
        <v>0</v>
      </c>
      <c r="Q426" s="17">
        <v>0</v>
      </c>
      <c r="R426" s="17">
        <v>0</v>
      </c>
      <c r="S426" s="17">
        <v>0</v>
      </c>
      <c r="T426" s="17" t="s">
        <v>87</v>
      </c>
      <c r="U426" s="19">
        <v>-7.1749488281700496E-2</v>
      </c>
      <c r="V426" s="19">
        <v>0</v>
      </c>
      <c r="W426" s="18">
        <v>-7.17494917408803E-2</v>
      </c>
    </row>
    <row r="427" spans="2:23" x14ac:dyDescent="0.25">
      <c r="B427" s="11" t="s">
        <v>53</v>
      </c>
      <c r="C427" s="16" t="s">
        <v>73</v>
      </c>
      <c r="D427" s="11" t="s">
        <v>11</v>
      </c>
      <c r="E427" s="11" t="s">
        <v>114</v>
      </c>
      <c r="F427" s="13">
        <v>231.22</v>
      </c>
      <c r="G427" s="17">
        <v>53854</v>
      </c>
      <c r="H427" s="17">
        <v>228.14</v>
      </c>
      <c r="I427" s="17">
        <v>1</v>
      </c>
      <c r="J427" s="17">
        <v>-39.961772996040203</v>
      </c>
      <c r="K427" s="17">
        <v>0.31528451591387202</v>
      </c>
      <c r="L427" s="17">
        <v>-40.2210440788973</v>
      </c>
      <c r="M427" s="17">
        <v>0.31938890512525198</v>
      </c>
      <c r="N427" s="17">
        <v>0.25927108285712103</v>
      </c>
      <c r="O427" s="17">
        <v>-4.1043892113801798E-3</v>
      </c>
      <c r="P427" s="17">
        <v>0</v>
      </c>
      <c r="Q427" s="17">
        <v>0</v>
      </c>
      <c r="R427" s="17">
        <v>0</v>
      </c>
      <c r="S427" s="17">
        <v>0</v>
      </c>
      <c r="T427" s="17" t="s">
        <v>87</v>
      </c>
      <c r="U427" s="19">
        <v>-0.144141178869864</v>
      </c>
      <c r="V427" s="19">
        <v>0</v>
      </c>
      <c r="W427" s="18">
        <v>-0.144141185819185</v>
      </c>
    </row>
    <row r="428" spans="2:23" x14ac:dyDescent="0.25">
      <c r="B428" s="11" t="s">
        <v>53</v>
      </c>
      <c r="C428" s="16" t="s">
        <v>73</v>
      </c>
      <c r="D428" s="11" t="s">
        <v>11</v>
      </c>
      <c r="E428" s="11" t="s">
        <v>115</v>
      </c>
      <c r="F428" s="13">
        <v>231.2</v>
      </c>
      <c r="G428" s="17">
        <v>53754</v>
      </c>
      <c r="H428" s="17">
        <v>228.6</v>
      </c>
      <c r="I428" s="17">
        <v>1</v>
      </c>
      <c r="J428" s="17">
        <v>-36.483047226909598</v>
      </c>
      <c r="K428" s="17">
        <v>0.21589026561066099</v>
      </c>
      <c r="L428" s="17">
        <v>-36.7387738755085</v>
      </c>
      <c r="M428" s="17">
        <v>0.218927423453046</v>
      </c>
      <c r="N428" s="17">
        <v>0.25572664859883598</v>
      </c>
      <c r="O428" s="17">
        <v>-3.0371578423846099E-3</v>
      </c>
      <c r="P428" s="17">
        <v>0</v>
      </c>
      <c r="Q428" s="17">
        <v>0</v>
      </c>
      <c r="R428" s="17">
        <v>0</v>
      </c>
      <c r="S428" s="17">
        <v>0</v>
      </c>
      <c r="T428" s="17" t="s">
        <v>87</v>
      </c>
      <c r="U428" s="19">
        <v>-3.3353301607248899E-2</v>
      </c>
      <c r="V428" s="19">
        <v>0</v>
      </c>
      <c r="W428" s="18">
        <v>-3.3353303215275201E-2</v>
      </c>
    </row>
    <row r="429" spans="2:23" x14ac:dyDescent="0.25">
      <c r="B429" s="11" t="s">
        <v>53</v>
      </c>
      <c r="C429" s="16" t="s">
        <v>73</v>
      </c>
      <c r="D429" s="11" t="s">
        <v>11</v>
      </c>
      <c r="E429" s="11" t="s">
        <v>116</v>
      </c>
      <c r="F429" s="13">
        <v>229.99</v>
      </c>
      <c r="G429" s="17">
        <v>54050</v>
      </c>
      <c r="H429" s="17">
        <v>229.83</v>
      </c>
      <c r="I429" s="17">
        <v>1</v>
      </c>
      <c r="J429" s="17">
        <v>8.2673951187270394</v>
      </c>
      <c r="K429" s="17">
        <v>9.910724197127001E-4</v>
      </c>
      <c r="L429" s="17">
        <v>6.7370256162177498</v>
      </c>
      <c r="M429" s="17">
        <v>6.5811895522682501E-4</v>
      </c>
      <c r="N429" s="17">
        <v>1.53036950250929</v>
      </c>
      <c r="O429" s="17">
        <v>3.3295346448587401E-4</v>
      </c>
      <c r="P429" s="17">
        <v>0</v>
      </c>
      <c r="Q429" s="17">
        <v>0</v>
      </c>
      <c r="R429" s="17">
        <v>0</v>
      </c>
      <c r="S429" s="17">
        <v>0</v>
      </c>
      <c r="T429" s="17" t="s">
        <v>86</v>
      </c>
      <c r="U429" s="19">
        <v>0.32140845142142799</v>
      </c>
      <c r="V429" s="19">
        <v>0</v>
      </c>
      <c r="W429" s="18">
        <v>0.321408435925713</v>
      </c>
    </row>
    <row r="430" spans="2:23" x14ac:dyDescent="0.25">
      <c r="B430" s="11" t="s">
        <v>53</v>
      </c>
      <c r="C430" s="16" t="s">
        <v>73</v>
      </c>
      <c r="D430" s="11" t="s">
        <v>11</v>
      </c>
      <c r="E430" s="11" t="s">
        <v>116</v>
      </c>
      <c r="F430" s="13">
        <v>229.99</v>
      </c>
      <c r="G430" s="17">
        <v>54850</v>
      </c>
      <c r="H430" s="17">
        <v>230.05</v>
      </c>
      <c r="I430" s="17">
        <v>1</v>
      </c>
      <c r="J430" s="17">
        <v>-3.95648646400213</v>
      </c>
      <c r="K430" s="17">
        <v>4.0856379214961698E-4</v>
      </c>
      <c r="L430" s="17">
        <v>-3.9336313636123301</v>
      </c>
      <c r="M430" s="17">
        <v>4.0385719389513999E-4</v>
      </c>
      <c r="N430" s="17">
        <v>-2.2855100389795199E-2</v>
      </c>
      <c r="O430" s="17">
        <v>4.7065982544769996E-6</v>
      </c>
      <c r="P430" s="17">
        <v>0</v>
      </c>
      <c r="Q430" s="17">
        <v>0</v>
      </c>
      <c r="R430" s="17">
        <v>0</v>
      </c>
      <c r="S430" s="17">
        <v>0</v>
      </c>
      <c r="T430" s="17" t="s">
        <v>87</v>
      </c>
      <c r="U430" s="19">
        <v>2.4539177538826099E-3</v>
      </c>
      <c r="V430" s="19">
        <v>0</v>
      </c>
      <c r="W430" s="18">
        <v>2.4539176355745499E-3</v>
      </c>
    </row>
    <row r="431" spans="2:23" x14ac:dyDescent="0.25">
      <c r="B431" s="11" t="s">
        <v>53</v>
      </c>
      <c r="C431" s="16" t="s">
        <v>73</v>
      </c>
      <c r="D431" s="11" t="s">
        <v>11</v>
      </c>
      <c r="E431" s="11" t="s">
        <v>117</v>
      </c>
      <c r="F431" s="13">
        <v>231.04</v>
      </c>
      <c r="G431" s="17">
        <v>53654</v>
      </c>
      <c r="H431" s="17">
        <v>230.5</v>
      </c>
      <c r="I431" s="17">
        <v>1</v>
      </c>
      <c r="J431" s="17">
        <v>-37.342381750867602</v>
      </c>
      <c r="K431" s="17">
        <v>5.4802021560721802E-2</v>
      </c>
      <c r="L431" s="17">
        <v>-37.685778232977498</v>
      </c>
      <c r="M431" s="17">
        <v>5.5814562724288697E-2</v>
      </c>
      <c r="N431" s="17">
        <v>0.34339648210989798</v>
      </c>
      <c r="O431" s="17">
        <v>-1.0125411635669001E-3</v>
      </c>
      <c r="P431" s="17">
        <v>0</v>
      </c>
      <c r="Q431" s="17">
        <v>0</v>
      </c>
      <c r="R431" s="17">
        <v>0</v>
      </c>
      <c r="S431" s="17">
        <v>0</v>
      </c>
      <c r="T431" s="17" t="s">
        <v>87</v>
      </c>
      <c r="U431" s="19">
        <v>-4.8230023976990298E-2</v>
      </c>
      <c r="V431" s="19">
        <v>0</v>
      </c>
      <c r="W431" s="18">
        <v>-4.8230026302251802E-2</v>
      </c>
    </row>
    <row r="432" spans="2:23" x14ac:dyDescent="0.25">
      <c r="B432" s="11" t="s">
        <v>53</v>
      </c>
      <c r="C432" s="16" t="s">
        <v>73</v>
      </c>
      <c r="D432" s="11" t="s">
        <v>11</v>
      </c>
      <c r="E432" s="11" t="s">
        <v>118</v>
      </c>
      <c r="F432" s="13">
        <v>230.16</v>
      </c>
      <c r="G432" s="17">
        <v>58004</v>
      </c>
      <c r="H432" s="17">
        <v>226.75</v>
      </c>
      <c r="I432" s="17">
        <v>1</v>
      </c>
      <c r="J432" s="17">
        <v>-44.465222362704601</v>
      </c>
      <c r="K432" s="17">
        <v>0.40749185155151801</v>
      </c>
      <c r="L432" s="17">
        <v>-44.563831623263702</v>
      </c>
      <c r="M432" s="17">
        <v>0.40930122183189399</v>
      </c>
      <c r="N432" s="17">
        <v>9.8609260559107098E-2</v>
      </c>
      <c r="O432" s="17">
        <v>-1.80937028037582E-3</v>
      </c>
      <c r="P432" s="17">
        <v>0</v>
      </c>
      <c r="Q432" s="17">
        <v>0</v>
      </c>
      <c r="R432" s="17">
        <v>0</v>
      </c>
      <c r="S432" s="17">
        <v>0</v>
      </c>
      <c r="T432" s="17" t="s">
        <v>87</v>
      </c>
      <c r="U432" s="19">
        <v>-7.7102108896702395E-2</v>
      </c>
      <c r="V432" s="19">
        <v>0</v>
      </c>
      <c r="W432" s="18">
        <v>-7.7102112613942203E-2</v>
      </c>
    </row>
    <row r="433" spans="2:23" x14ac:dyDescent="0.25">
      <c r="B433" s="11" t="s">
        <v>53</v>
      </c>
      <c r="C433" s="16" t="s">
        <v>73</v>
      </c>
      <c r="D433" s="11" t="s">
        <v>11</v>
      </c>
      <c r="E433" s="11" t="s">
        <v>119</v>
      </c>
      <c r="F433" s="13">
        <v>228.6</v>
      </c>
      <c r="G433" s="17">
        <v>53854</v>
      </c>
      <c r="H433" s="17">
        <v>228.14</v>
      </c>
      <c r="I433" s="17">
        <v>1</v>
      </c>
      <c r="J433" s="17">
        <v>-25.704391484875298</v>
      </c>
      <c r="K433" s="17">
        <v>3.2705429209582602E-2</v>
      </c>
      <c r="L433" s="17">
        <v>-25.965542733467402</v>
      </c>
      <c r="M433" s="17">
        <v>3.3373365767454297E-2</v>
      </c>
      <c r="N433" s="17">
        <v>0.261151248592073</v>
      </c>
      <c r="O433" s="17">
        <v>-6.67936557871622E-4</v>
      </c>
      <c r="P433" s="17">
        <v>0</v>
      </c>
      <c r="Q433" s="17">
        <v>0</v>
      </c>
      <c r="R433" s="17">
        <v>0</v>
      </c>
      <c r="S433" s="17">
        <v>0</v>
      </c>
      <c r="T433" s="17" t="s">
        <v>86</v>
      </c>
      <c r="U433" s="19">
        <v>-3.2407097368786601E-2</v>
      </c>
      <c r="V433" s="19">
        <v>0</v>
      </c>
      <c r="W433" s="18">
        <v>-3.2407098931194603E-2</v>
      </c>
    </row>
    <row r="434" spans="2:23" x14ac:dyDescent="0.25">
      <c r="B434" s="11" t="s">
        <v>53</v>
      </c>
      <c r="C434" s="16" t="s">
        <v>73</v>
      </c>
      <c r="D434" s="11" t="s">
        <v>11</v>
      </c>
      <c r="E434" s="11" t="s">
        <v>119</v>
      </c>
      <c r="F434" s="13">
        <v>228.6</v>
      </c>
      <c r="G434" s="17">
        <v>58104</v>
      </c>
      <c r="H434" s="17">
        <v>226</v>
      </c>
      <c r="I434" s="17">
        <v>1</v>
      </c>
      <c r="J434" s="17">
        <v>-37.887008080996701</v>
      </c>
      <c r="K434" s="17">
        <v>0.184308618962709</v>
      </c>
      <c r="L434" s="17">
        <v>-37.883418570518501</v>
      </c>
      <c r="M434" s="17">
        <v>0.184273696892441</v>
      </c>
      <c r="N434" s="17">
        <v>-3.5895104782302E-3</v>
      </c>
      <c r="O434" s="17">
        <v>3.4922070268092E-5</v>
      </c>
      <c r="P434" s="17">
        <v>0</v>
      </c>
      <c r="Q434" s="17">
        <v>0</v>
      </c>
      <c r="R434" s="17">
        <v>0</v>
      </c>
      <c r="S434" s="17">
        <v>0</v>
      </c>
      <c r="T434" s="17" t="s">
        <v>87</v>
      </c>
      <c r="U434" s="19">
        <v>-1.3949406714611099E-3</v>
      </c>
      <c r="V434" s="19">
        <v>0</v>
      </c>
      <c r="W434" s="18">
        <v>-1.3949407387138599E-3</v>
      </c>
    </row>
    <row r="435" spans="2:23" x14ac:dyDescent="0.25">
      <c r="B435" s="11" t="s">
        <v>53</v>
      </c>
      <c r="C435" s="16" t="s">
        <v>73</v>
      </c>
      <c r="D435" s="11" t="s">
        <v>11</v>
      </c>
      <c r="E435" s="11" t="s">
        <v>120</v>
      </c>
      <c r="F435" s="13">
        <v>229.4</v>
      </c>
      <c r="G435" s="17">
        <v>54050</v>
      </c>
      <c r="H435" s="17">
        <v>229.83</v>
      </c>
      <c r="I435" s="17">
        <v>1</v>
      </c>
      <c r="J435" s="17">
        <v>23.407653708911599</v>
      </c>
      <c r="K435" s="17">
        <v>9.6981530631669293E-3</v>
      </c>
      <c r="L435" s="17">
        <v>23.390138200486302</v>
      </c>
      <c r="M435" s="17">
        <v>9.6836446011698898E-3</v>
      </c>
      <c r="N435" s="17">
        <v>1.7515508425353099E-2</v>
      </c>
      <c r="O435" s="17">
        <v>1.4508461997043001E-5</v>
      </c>
      <c r="P435" s="17">
        <v>0</v>
      </c>
      <c r="Q435" s="17">
        <v>0</v>
      </c>
      <c r="R435" s="17">
        <v>0</v>
      </c>
      <c r="S435" s="17">
        <v>0</v>
      </c>
      <c r="T435" s="17" t="s">
        <v>86</v>
      </c>
      <c r="U435" s="19">
        <v>-4.2003081214508397E-3</v>
      </c>
      <c r="V435" s="19">
        <v>0</v>
      </c>
      <c r="W435" s="18">
        <v>-4.2003083239557102E-3</v>
      </c>
    </row>
    <row r="436" spans="2:23" x14ac:dyDescent="0.25">
      <c r="B436" s="11" t="s">
        <v>53</v>
      </c>
      <c r="C436" s="16" t="s">
        <v>73</v>
      </c>
      <c r="D436" s="11" t="s">
        <v>11</v>
      </c>
      <c r="E436" s="11" t="s">
        <v>120</v>
      </c>
      <c r="F436" s="13">
        <v>229.4</v>
      </c>
      <c r="G436" s="17">
        <v>56000</v>
      </c>
      <c r="H436" s="17">
        <v>231.9</v>
      </c>
      <c r="I436" s="17">
        <v>1</v>
      </c>
      <c r="J436" s="17">
        <v>55.305258579443098</v>
      </c>
      <c r="K436" s="17">
        <v>0.29669114777428901</v>
      </c>
      <c r="L436" s="17">
        <v>54.951216557452497</v>
      </c>
      <c r="M436" s="17">
        <v>0.29290471151097203</v>
      </c>
      <c r="N436" s="17">
        <v>0.35404202199058599</v>
      </c>
      <c r="O436" s="17">
        <v>3.7864362633170802E-3</v>
      </c>
      <c r="P436" s="17">
        <v>0</v>
      </c>
      <c r="Q436" s="17">
        <v>0</v>
      </c>
      <c r="R436" s="17">
        <v>0</v>
      </c>
      <c r="S436" s="17">
        <v>0</v>
      </c>
      <c r="T436" s="17" t="s">
        <v>86</v>
      </c>
      <c r="U436" s="19">
        <v>-1.1763530842381501E-2</v>
      </c>
      <c r="V436" s="19">
        <v>0</v>
      </c>
      <c r="W436" s="18">
        <v>-1.1763531409523799E-2</v>
      </c>
    </row>
    <row r="437" spans="2:23" x14ac:dyDescent="0.25">
      <c r="B437" s="11" t="s">
        <v>53</v>
      </c>
      <c r="C437" s="16" t="s">
        <v>73</v>
      </c>
      <c r="D437" s="11" t="s">
        <v>11</v>
      </c>
      <c r="E437" s="11" t="s">
        <v>120</v>
      </c>
      <c r="F437" s="13">
        <v>229.4</v>
      </c>
      <c r="G437" s="17">
        <v>58450</v>
      </c>
      <c r="H437" s="17">
        <v>228.89</v>
      </c>
      <c r="I437" s="17">
        <v>1</v>
      </c>
      <c r="J437" s="17">
        <v>-61.903283801277503</v>
      </c>
      <c r="K437" s="17">
        <v>9.8022983230859007E-2</v>
      </c>
      <c r="L437" s="17">
        <v>-62.264423251985697</v>
      </c>
      <c r="M437" s="17">
        <v>9.9170037946243697E-2</v>
      </c>
      <c r="N437" s="17">
        <v>0.36113945070813702</v>
      </c>
      <c r="O437" s="17">
        <v>-1.14705471538472E-3</v>
      </c>
      <c r="P437" s="17">
        <v>0</v>
      </c>
      <c r="Q437" s="17">
        <v>0</v>
      </c>
      <c r="R437" s="17">
        <v>0</v>
      </c>
      <c r="S437" s="17">
        <v>0</v>
      </c>
      <c r="T437" s="17" t="s">
        <v>86</v>
      </c>
      <c r="U437" s="19">
        <v>-7.8660732895673893E-2</v>
      </c>
      <c r="V437" s="19">
        <v>0</v>
      </c>
      <c r="W437" s="18">
        <v>-7.8660736688057994E-2</v>
      </c>
    </row>
    <row r="438" spans="2:23" x14ac:dyDescent="0.25">
      <c r="B438" s="11" t="s">
        <v>53</v>
      </c>
      <c r="C438" s="16" t="s">
        <v>73</v>
      </c>
      <c r="D438" s="11" t="s">
        <v>11</v>
      </c>
      <c r="E438" s="11" t="s">
        <v>121</v>
      </c>
      <c r="F438" s="13">
        <v>228.14</v>
      </c>
      <c r="G438" s="17">
        <v>53850</v>
      </c>
      <c r="H438" s="17">
        <v>229.4</v>
      </c>
      <c r="I438" s="17">
        <v>1</v>
      </c>
      <c r="J438" s="17">
        <v>5.1349086092496199</v>
      </c>
      <c r="K438" s="17">
        <v>0</v>
      </c>
      <c r="L438" s="17">
        <v>4.9133483919159202</v>
      </c>
      <c r="M438" s="17">
        <v>0</v>
      </c>
      <c r="N438" s="17">
        <v>0.22156021733370401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 t="s">
        <v>86</v>
      </c>
      <c r="U438" s="19">
        <v>-0.27916587384046998</v>
      </c>
      <c r="V438" s="19">
        <v>0</v>
      </c>
      <c r="W438" s="18">
        <v>-0.27916588729959002</v>
      </c>
    </row>
    <row r="439" spans="2:23" x14ac:dyDescent="0.25">
      <c r="B439" s="11" t="s">
        <v>53</v>
      </c>
      <c r="C439" s="16" t="s">
        <v>73</v>
      </c>
      <c r="D439" s="11" t="s">
        <v>11</v>
      </c>
      <c r="E439" s="11" t="s">
        <v>121</v>
      </c>
      <c r="F439" s="13">
        <v>228.14</v>
      </c>
      <c r="G439" s="17">
        <v>53850</v>
      </c>
      <c r="H439" s="17">
        <v>229.4</v>
      </c>
      <c r="I439" s="17">
        <v>2</v>
      </c>
      <c r="J439" s="17">
        <v>11.8769260198673</v>
      </c>
      <c r="K439" s="17">
        <v>0</v>
      </c>
      <c r="L439" s="17">
        <v>11.364462311072501</v>
      </c>
      <c r="M439" s="17">
        <v>0</v>
      </c>
      <c r="N439" s="17">
        <v>0.51246370879479397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 t="s">
        <v>86</v>
      </c>
      <c r="U439" s="19">
        <v>-0.64570427308144995</v>
      </c>
      <c r="V439" s="19">
        <v>0</v>
      </c>
      <c r="W439" s="18">
        <v>-0.64570430421208602</v>
      </c>
    </row>
    <row r="440" spans="2:23" x14ac:dyDescent="0.25">
      <c r="B440" s="11" t="s">
        <v>53</v>
      </c>
      <c r="C440" s="16" t="s">
        <v>73</v>
      </c>
      <c r="D440" s="11" t="s">
        <v>11</v>
      </c>
      <c r="E440" s="11" t="s">
        <v>121</v>
      </c>
      <c r="F440" s="13">
        <v>228.14</v>
      </c>
      <c r="G440" s="17">
        <v>58004</v>
      </c>
      <c r="H440" s="17">
        <v>226.75</v>
      </c>
      <c r="I440" s="17">
        <v>1</v>
      </c>
      <c r="J440" s="17">
        <v>-64.167290813996004</v>
      </c>
      <c r="K440" s="17">
        <v>0.13999300115387001</v>
      </c>
      <c r="L440" s="17">
        <v>-63.955614336158597</v>
      </c>
      <c r="M440" s="17">
        <v>0.13907090057392599</v>
      </c>
      <c r="N440" s="17">
        <v>-0.211676477837375</v>
      </c>
      <c r="O440" s="17">
        <v>9.2210057994420998E-4</v>
      </c>
      <c r="P440" s="17">
        <v>0</v>
      </c>
      <c r="Q440" s="17">
        <v>0</v>
      </c>
      <c r="R440" s="17">
        <v>0</v>
      </c>
      <c r="S440" s="17">
        <v>0</v>
      </c>
      <c r="T440" s="17" t="s">
        <v>86</v>
      </c>
      <c r="U440" s="19">
        <v>-8.4503137788537103E-2</v>
      </c>
      <c r="V440" s="19">
        <v>0</v>
      </c>
      <c r="W440" s="18">
        <v>-8.4503141862594694E-2</v>
      </c>
    </row>
    <row r="441" spans="2:23" x14ac:dyDescent="0.25">
      <c r="B441" s="11" t="s">
        <v>53</v>
      </c>
      <c r="C441" s="16" t="s">
        <v>73</v>
      </c>
      <c r="D441" s="11" t="s">
        <v>11</v>
      </c>
      <c r="E441" s="11" t="s">
        <v>122</v>
      </c>
      <c r="F441" s="13">
        <v>230.03</v>
      </c>
      <c r="G441" s="17">
        <v>54000</v>
      </c>
      <c r="H441" s="17">
        <v>229.91</v>
      </c>
      <c r="I441" s="17">
        <v>1</v>
      </c>
      <c r="J441" s="17">
        <v>5.9396037123371803</v>
      </c>
      <c r="K441" s="17">
        <v>2.13790087093234E-3</v>
      </c>
      <c r="L441" s="17">
        <v>3.0720679927780301</v>
      </c>
      <c r="M441" s="17">
        <v>5.7191866618642399E-4</v>
      </c>
      <c r="N441" s="17">
        <v>2.8675357195591502</v>
      </c>
      <c r="O441" s="17">
        <v>1.5659822047459199E-3</v>
      </c>
      <c r="P441" s="17">
        <v>0</v>
      </c>
      <c r="Q441" s="17">
        <v>0</v>
      </c>
      <c r="R441" s="17">
        <v>0</v>
      </c>
      <c r="S441" s="17">
        <v>0</v>
      </c>
      <c r="T441" s="17" t="s">
        <v>86</v>
      </c>
      <c r="U441" s="19">
        <v>0.70423321397253003</v>
      </c>
      <c r="V441" s="19">
        <v>0</v>
      </c>
      <c r="W441" s="18">
        <v>0.70423318002010304</v>
      </c>
    </row>
    <row r="442" spans="2:23" x14ac:dyDescent="0.25">
      <c r="B442" s="11" t="s">
        <v>53</v>
      </c>
      <c r="C442" s="16" t="s">
        <v>73</v>
      </c>
      <c r="D442" s="11" t="s">
        <v>11</v>
      </c>
      <c r="E442" s="11" t="s">
        <v>122</v>
      </c>
      <c r="F442" s="13">
        <v>230.03</v>
      </c>
      <c r="G442" s="17">
        <v>54850</v>
      </c>
      <c r="H442" s="17">
        <v>230.05</v>
      </c>
      <c r="I442" s="17">
        <v>1</v>
      </c>
      <c r="J442" s="17">
        <v>13.656227391456399</v>
      </c>
      <c r="K442" s="17">
        <v>1.4732911178805899E-3</v>
      </c>
      <c r="L442" s="17">
        <v>13.633367473608599</v>
      </c>
      <c r="M442" s="17">
        <v>1.4683627984965399E-3</v>
      </c>
      <c r="N442" s="17">
        <v>2.2859917847784E-2</v>
      </c>
      <c r="O442" s="17">
        <v>4.9283193840459997E-6</v>
      </c>
      <c r="P442" s="17">
        <v>0</v>
      </c>
      <c r="Q442" s="17">
        <v>0</v>
      </c>
      <c r="R442" s="17">
        <v>0</v>
      </c>
      <c r="S442" s="17">
        <v>0</v>
      </c>
      <c r="T442" s="17" t="s">
        <v>87</v>
      </c>
      <c r="U442" s="19">
        <v>6.7651223415000905E-4</v>
      </c>
      <c r="V442" s="19">
        <v>0</v>
      </c>
      <c r="W442" s="18">
        <v>6.76512201534062E-4</v>
      </c>
    </row>
    <row r="443" spans="2:23" x14ac:dyDescent="0.25">
      <c r="B443" s="11" t="s">
        <v>53</v>
      </c>
      <c r="C443" s="16" t="s">
        <v>73</v>
      </c>
      <c r="D443" s="11" t="s">
        <v>11</v>
      </c>
      <c r="E443" s="11" t="s">
        <v>71</v>
      </c>
      <c r="F443" s="13">
        <v>229.91</v>
      </c>
      <c r="G443" s="17">
        <v>54250</v>
      </c>
      <c r="H443" s="17">
        <v>229.9</v>
      </c>
      <c r="I443" s="17">
        <v>1</v>
      </c>
      <c r="J443" s="17">
        <v>1.5834637604058499</v>
      </c>
      <c r="K443" s="17">
        <v>3.4100061735052998E-5</v>
      </c>
      <c r="L443" s="17">
        <v>3.1316640190523</v>
      </c>
      <c r="M443" s="17">
        <v>1.3337954558388399E-4</v>
      </c>
      <c r="N443" s="17">
        <v>-1.5482002586464501</v>
      </c>
      <c r="O443" s="17">
        <v>-9.9279483848831006E-5</v>
      </c>
      <c r="P443" s="17">
        <v>0</v>
      </c>
      <c r="Q443" s="17">
        <v>0</v>
      </c>
      <c r="R443" s="17">
        <v>0</v>
      </c>
      <c r="S443" s="17">
        <v>0</v>
      </c>
      <c r="T443" s="17" t="s">
        <v>86</v>
      </c>
      <c r="U443" s="19">
        <v>-3.8306852320715797E-2</v>
      </c>
      <c r="V443" s="19">
        <v>0</v>
      </c>
      <c r="W443" s="18">
        <v>-3.8306854167562299E-2</v>
      </c>
    </row>
    <row r="444" spans="2:23" x14ac:dyDescent="0.25">
      <c r="B444" s="11" t="s">
        <v>53</v>
      </c>
      <c r="C444" s="16" t="s">
        <v>73</v>
      </c>
      <c r="D444" s="11" t="s">
        <v>11</v>
      </c>
      <c r="E444" s="11" t="s">
        <v>123</v>
      </c>
      <c r="F444" s="13">
        <v>229.83</v>
      </c>
      <c r="G444" s="17">
        <v>54250</v>
      </c>
      <c r="H444" s="17">
        <v>229.9</v>
      </c>
      <c r="I444" s="17">
        <v>1</v>
      </c>
      <c r="J444" s="17">
        <v>-1.58337124773794</v>
      </c>
      <c r="K444" s="17">
        <v>1.5092528339142499E-4</v>
      </c>
      <c r="L444" s="17">
        <v>-3.1313021971756498</v>
      </c>
      <c r="M444" s="17">
        <v>5.90264217692229E-4</v>
      </c>
      <c r="N444" s="17">
        <v>1.5479309494377</v>
      </c>
      <c r="O444" s="17">
        <v>-4.3933893430080399E-4</v>
      </c>
      <c r="P444" s="17">
        <v>0</v>
      </c>
      <c r="Q444" s="17">
        <v>0</v>
      </c>
      <c r="R444" s="17">
        <v>0</v>
      </c>
      <c r="S444" s="17">
        <v>0</v>
      </c>
      <c r="T444" s="17" t="s">
        <v>86</v>
      </c>
      <c r="U444" s="19">
        <v>-0.20934381059368301</v>
      </c>
      <c r="V444" s="19">
        <v>0</v>
      </c>
      <c r="W444" s="18">
        <v>-0.209343820686547</v>
      </c>
    </row>
    <row r="445" spans="2:23" x14ac:dyDescent="0.25">
      <c r="B445" s="11" t="s">
        <v>53</v>
      </c>
      <c r="C445" s="16" t="s">
        <v>73</v>
      </c>
      <c r="D445" s="11" t="s">
        <v>11</v>
      </c>
      <c r="E445" s="11" t="s">
        <v>124</v>
      </c>
      <c r="F445" s="13">
        <v>229.97</v>
      </c>
      <c r="G445" s="17">
        <v>53550</v>
      </c>
      <c r="H445" s="17">
        <v>229.99</v>
      </c>
      <c r="I445" s="17">
        <v>1</v>
      </c>
      <c r="J445" s="17">
        <v>12.1972263345562</v>
      </c>
      <c r="K445" s="17">
        <v>2.6332702455381198E-3</v>
      </c>
      <c r="L445" s="17">
        <v>11.437120867303699</v>
      </c>
      <c r="M445" s="17">
        <v>2.3152968870796598E-3</v>
      </c>
      <c r="N445" s="17">
        <v>0.76010546725246597</v>
      </c>
      <c r="O445" s="17">
        <v>3.17973358458458E-4</v>
      </c>
      <c r="P445" s="17">
        <v>0</v>
      </c>
      <c r="Q445" s="17">
        <v>0</v>
      </c>
      <c r="R445" s="17">
        <v>0</v>
      </c>
      <c r="S445" s="17">
        <v>0</v>
      </c>
      <c r="T445" s="17" t="s">
        <v>86</v>
      </c>
      <c r="U445" s="19">
        <v>5.7925403633219102E-2</v>
      </c>
      <c r="V445" s="19">
        <v>0</v>
      </c>
      <c r="W445" s="18">
        <v>5.7925400840524797E-2</v>
      </c>
    </row>
    <row r="446" spans="2:23" x14ac:dyDescent="0.25">
      <c r="B446" s="11" t="s">
        <v>53</v>
      </c>
      <c r="C446" s="16" t="s">
        <v>73</v>
      </c>
      <c r="D446" s="11" t="s">
        <v>11</v>
      </c>
      <c r="E446" s="11" t="s">
        <v>125</v>
      </c>
      <c r="F446" s="13">
        <v>227.57</v>
      </c>
      <c r="G446" s="17">
        <v>58200</v>
      </c>
      <c r="H446" s="17">
        <v>229.35</v>
      </c>
      <c r="I446" s="17">
        <v>1</v>
      </c>
      <c r="J446" s="17">
        <v>24.061158042296899</v>
      </c>
      <c r="K446" s="17">
        <v>0.10189332143520401</v>
      </c>
      <c r="L446" s="17">
        <v>24.339546678140099</v>
      </c>
      <c r="M446" s="17">
        <v>0.104264781719535</v>
      </c>
      <c r="N446" s="17">
        <v>-0.27838863584318002</v>
      </c>
      <c r="O446" s="17">
        <v>-2.3714602843308901E-3</v>
      </c>
      <c r="P446" s="17">
        <v>0</v>
      </c>
      <c r="Q446" s="17">
        <v>0</v>
      </c>
      <c r="R446" s="17">
        <v>0</v>
      </c>
      <c r="S446" s="17">
        <v>0</v>
      </c>
      <c r="T446" s="17" t="s">
        <v>87</v>
      </c>
      <c r="U446" s="19">
        <v>-4.62520447573746E-2</v>
      </c>
      <c r="V446" s="19">
        <v>0</v>
      </c>
      <c r="W446" s="18">
        <v>-4.6252046987273997E-2</v>
      </c>
    </row>
    <row r="447" spans="2:23" x14ac:dyDescent="0.25">
      <c r="B447" s="11" t="s">
        <v>53</v>
      </c>
      <c r="C447" s="16" t="s">
        <v>73</v>
      </c>
      <c r="D447" s="11" t="s">
        <v>11</v>
      </c>
      <c r="E447" s="11" t="s">
        <v>126</v>
      </c>
      <c r="F447" s="13">
        <v>229.68</v>
      </c>
      <c r="G447" s="17">
        <v>53000</v>
      </c>
      <c r="H447" s="17">
        <v>230.27</v>
      </c>
      <c r="I447" s="17">
        <v>1</v>
      </c>
      <c r="J447" s="17">
        <v>61.134683706477603</v>
      </c>
      <c r="K447" s="17">
        <v>9.2389752922746995E-2</v>
      </c>
      <c r="L447" s="17">
        <v>54.147355732411903</v>
      </c>
      <c r="M447" s="17">
        <v>7.2477461203121596E-2</v>
      </c>
      <c r="N447" s="17">
        <v>6.9873279740656802</v>
      </c>
      <c r="O447" s="17">
        <v>1.99122917196254E-2</v>
      </c>
      <c r="P447" s="17">
        <v>0</v>
      </c>
      <c r="Q447" s="17">
        <v>0</v>
      </c>
      <c r="R447" s="17">
        <v>0</v>
      </c>
      <c r="S447" s="17">
        <v>0</v>
      </c>
      <c r="T447" s="17" t="s">
        <v>87</v>
      </c>
      <c r="U447" s="19">
        <v>0.45680578352207202</v>
      </c>
      <c r="V447" s="19">
        <v>0</v>
      </c>
      <c r="W447" s="18">
        <v>0.45680576149859298</v>
      </c>
    </row>
    <row r="448" spans="2:23" x14ac:dyDescent="0.25">
      <c r="B448" s="11" t="s">
        <v>53</v>
      </c>
      <c r="C448" s="16" t="s">
        <v>73</v>
      </c>
      <c r="D448" s="11" t="s">
        <v>11</v>
      </c>
      <c r="E448" s="11" t="s">
        <v>127</v>
      </c>
      <c r="F448" s="13">
        <v>231.9</v>
      </c>
      <c r="G448" s="17">
        <v>56100</v>
      </c>
      <c r="H448" s="17">
        <v>232.88</v>
      </c>
      <c r="I448" s="17">
        <v>1</v>
      </c>
      <c r="J448" s="17">
        <v>26.627158093066399</v>
      </c>
      <c r="K448" s="17">
        <v>5.4309824985467298E-2</v>
      </c>
      <c r="L448" s="17">
        <v>26.2757213633802</v>
      </c>
      <c r="M448" s="17">
        <v>5.2885676640515002E-2</v>
      </c>
      <c r="N448" s="17">
        <v>0.35143672968622802</v>
      </c>
      <c r="O448" s="17">
        <v>1.42414834495233E-3</v>
      </c>
      <c r="P448" s="17">
        <v>0</v>
      </c>
      <c r="Q448" s="17">
        <v>0</v>
      </c>
      <c r="R448" s="17">
        <v>0</v>
      </c>
      <c r="S448" s="17">
        <v>0</v>
      </c>
      <c r="T448" s="17" t="s">
        <v>86</v>
      </c>
      <c r="U448" s="19">
        <v>-1.3450161209028101E-2</v>
      </c>
      <c r="V448" s="19">
        <v>0</v>
      </c>
      <c r="W448" s="18">
        <v>-1.34501618574861E-2</v>
      </c>
    </row>
    <row r="449" spans="2:23" x14ac:dyDescent="0.25">
      <c r="B449" s="11" t="s">
        <v>53</v>
      </c>
      <c r="C449" s="16" t="s">
        <v>73</v>
      </c>
      <c r="D449" s="11" t="s">
        <v>11</v>
      </c>
      <c r="E449" s="11" t="s">
        <v>72</v>
      </c>
      <c r="F449" s="13">
        <v>233.88</v>
      </c>
      <c r="G449" s="17">
        <v>56100</v>
      </c>
      <c r="H449" s="17">
        <v>232.88</v>
      </c>
      <c r="I449" s="17">
        <v>1</v>
      </c>
      <c r="J449" s="17">
        <v>-27.403068319790201</v>
      </c>
      <c r="K449" s="17">
        <v>6.2101758281142699E-2</v>
      </c>
      <c r="L449" s="17">
        <v>-27.4451355368167</v>
      </c>
      <c r="M449" s="17">
        <v>6.2292572925251498E-2</v>
      </c>
      <c r="N449" s="17">
        <v>4.20672170264869E-2</v>
      </c>
      <c r="O449" s="17">
        <v>-1.90814644108811E-4</v>
      </c>
      <c r="P449" s="17">
        <v>0</v>
      </c>
      <c r="Q449" s="17">
        <v>0</v>
      </c>
      <c r="R449" s="17">
        <v>0</v>
      </c>
      <c r="S449" s="17">
        <v>0</v>
      </c>
      <c r="T449" s="17" t="s">
        <v>86</v>
      </c>
      <c r="U449" s="19">
        <v>-2.4651046156273599E-3</v>
      </c>
      <c r="V449" s="19">
        <v>0</v>
      </c>
      <c r="W449" s="18">
        <v>-2.4651047344747602E-3</v>
      </c>
    </row>
    <row r="450" spans="2:23" x14ac:dyDescent="0.25">
      <c r="B450" s="11" t="s">
        <v>53</v>
      </c>
      <c r="C450" s="16" t="s">
        <v>73</v>
      </c>
      <c r="D450" s="11" t="s">
        <v>11</v>
      </c>
      <c r="E450" s="11" t="s">
        <v>128</v>
      </c>
      <c r="F450" s="13">
        <v>226.75</v>
      </c>
      <c r="G450" s="17">
        <v>58054</v>
      </c>
      <c r="H450" s="17">
        <v>226.24</v>
      </c>
      <c r="I450" s="17">
        <v>1</v>
      </c>
      <c r="J450" s="17">
        <v>-22.0887397082988</v>
      </c>
      <c r="K450" s="17">
        <v>2.74206781108348E-2</v>
      </c>
      <c r="L450" s="17">
        <v>-22.090539602958</v>
      </c>
      <c r="M450" s="17">
        <v>2.7425147025181999E-2</v>
      </c>
      <c r="N450" s="17">
        <v>1.79989465926844E-3</v>
      </c>
      <c r="O450" s="17">
        <v>-4.4689143472089996E-6</v>
      </c>
      <c r="P450" s="17">
        <v>0</v>
      </c>
      <c r="Q450" s="17">
        <v>0</v>
      </c>
      <c r="R450" s="17">
        <v>0</v>
      </c>
      <c r="S450" s="17">
        <v>0</v>
      </c>
      <c r="T450" s="17" t="s">
        <v>86</v>
      </c>
      <c r="U450" s="19">
        <v>-9.4240478844296997E-5</v>
      </c>
      <c r="V450" s="19">
        <v>0</v>
      </c>
      <c r="W450" s="18">
        <v>-9.4240483387810403E-5</v>
      </c>
    </row>
    <row r="451" spans="2:23" x14ac:dyDescent="0.25">
      <c r="B451" s="11" t="s">
        <v>53</v>
      </c>
      <c r="C451" s="16" t="s">
        <v>73</v>
      </c>
      <c r="D451" s="11" t="s">
        <v>11</v>
      </c>
      <c r="E451" s="11" t="s">
        <v>128</v>
      </c>
      <c r="F451" s="13">
        <v>226.75</v>
      </c>
      <c r="G451" s="17">
        <v>58104</v>
      </c>
      <c r="H451" s="17">
        <v>226</v>
      </c>
      <c r="I451" s="17">
        <v>1</v>
      </c>
      <c r="J451" s="17">
        <v>-20.782475380090499</v>
      </c>
      <c r="K451" s="17">
        <v>3.8612868693411503E-2</v>
      </c>
      <c r="L451" s="17">
        <v>-20.7842746180756</v>
      </c>
      <c r="M451" s="17">
        <v>3.8619554783122602E-2</v>
      </c>
      <c r="N451" s="17">
        <v>1.79923798513115E-3</v>
      </c>
      <c r="O451" s="17">
        <v>-6.6860897110550003E-6</v>
      </c>
      <c r="P451" s="17">
        <v>0</v>
      </c>
      <c r="Q451" s="17">
        <v>0</v>
      </c>
      <c r="R451" s="17">
        <v>0</v>
      </c>
      <c r="S451" s="17">
        <v>0</v>
      </c>
      <c r="T451" s="17" t="s">
        <v>86</v>
      </c>
      <c r="U451" s="19">
        <v>-1.64135069491782E-4</v>
      </c>
      <c r="V451" s="19">
        <v>0</v>
      </c>
      <c r="W451" s="18">
        <v>-1.6413507740504701E-4</v>
      </c>
    </row>
    <row r="452" spans="2:23" x14ac:dyDescent="0.25">
      <c r="B452" s="11" t="s">
        <v>53</v>
      </c>
      <c r="C452" s="16" t="s">
        <v>73</v>
      </c>
      <c r="D452" s="11" t="s">
        <v>11</v>
      </c>
      <c r="E452" s="11" t="s">
        <v>129</v>
      </c>
      <c r="F452" s="13">
        <v>226.24</v>
      </c>
      <c r="G452" s="17">
        <v>58104</v>
      </c>
      <c r="H452" s="17">
        <v>226</v>
      </c>
      <c r="I452" s="17">
        <v>1</v>
      </c>
      <c r="J452" s="17">
        <v>-18.6400525845924</v>
      </c>
      <c r="K452" s="17">
        <v>1.1604882115902699E-2</v>
      </c>
      <c r="L452" s="17">
        <v>-18.641855838198701</v>
      </c>
      <c r="M452" s="17">
        <v>1.1607127555678901E-2</v>
      </c>
      <c r="N452" s="17">
        <v>1.8032536062834201E-3</v>
      </c>
      <c r="O452" s="17">
        <v>-2.2454397761400001E-6</v>
      </c>
      <c r="P452" s="17">
        <v>0</v>
      </c>
      <c r="Q452" s="17">
        <v>0</v>
      </c>
      <c r="R452" s="17">
        <v>0</v>
      </c>
      <c r="S452" s="17">
        <v>0</v>
      </c>
      <c r="T452" s="17" t="s">
        <v>86</v>
      </c>
      <c r="U452" s="19">
        <v>-7.4957976672651005E-5</v>
      </c>
      <c r="V452" s="19">
        <v>0</v>
      </c>
      <c r="W452" s="18">
        <v>-7.4957980286518105E-5</v>
      </c>
    </row>
    <row r="453" spans="2:23" x14ac:dyDescent="0.25">
      <c r="B453" s="11" t="s">
        <v>53</v>
      </c>
      <c r="C453" s="16" t="s">
        <v>73</v>
      </c>
      <c r="D453" s="11" t="s">
        <v>11</v>
      </c>
      <c r="E453" s="11" t="s">
        <v>130</v>
      </c>
      <c r="F453" s="13">
        <v>228.88</v>
      </c>
      <c r="G453" s="17">
        <v>58200</v>
      </c>
      <c r="H453" s="17">
        <v>229.35</v>
      </c>
      <c r="I453" s="17">
        <v>1</v>
      </c>
      <c r="J453" s="17">
        <v>8.1555488087824397</v>
      </c>
      <c r="K453" s="17">
        <v>2.7203807336324999E-3</v>
      </c>
      <c r="L453" s="17">
        <v>7.8782549808511098</v>
      </c>
      <c r="M453" s="17">
        <v>2.5385362731211798E-3</v>
      </c>
      <c r="N453" s="17">
        <v>0.277293827931334</v>
      </c>
      <c r="O453" s="17">
        <v>1.8184446051131101E-4</v>
      </c>
      <c r="P453" s="17">
        <v>0</v>
      </c>
      <c r="Q453" s="17">
        <v>0</v>
      </c>
      <c r="R453" s="17">
        <v>0</v>
      </c>
      <c r="S453" s="17">
        <v>0</v>
      </c>
      <c r="T453" s="17" t="s">
        <v>86</v>
      </c>
      <c r="U453" s="19">
        <v>-8.8664805557677501E-2</v>
      </c>
      <c r="V453" s="19">
        <v>0</v>
      </c>
      <c r="W453" s="18">
        <v>-8.8664809832376998E-2</v>
      </c>
    </row>
    <row r="454" spans="2:23" x14ac:dyDescent="0.25">
      <c r="B454" s="11" t="s">
        <v>53</v>
      </c>
      <c r="C454" s="16" t="s">
        <v>73</v>
      </c>
      <c r="D454" s="11" t="s">
        <v>11</v>
      </c>
      <c r="E454" s="11" t="s">
        <v>130</v>
      </c>
      <c r="F454" s="13">
        <v>228.88</v>
      </c>
      <c r="G454" s="17">
        <v>58300</v>
      </c>
      <c r="H454" s="17">
        <v>228.81</v>
      </c>
      <c r="I454" s="17">
        <v>1</v>
      </c>
      <c r="J454" s="17">
        <v>-1.54791399692526</v>
      </c>
      <c r="K454" s="17">
        <v>9.0809830417144002E-5</v>
      </c>
      <c r="L454" s="17">
        <v>-1.57793113105273</v>
      </c>
      <c r="M454" s="17">
        <v>9.4365946199688E-5</v>
      </c>
      <c r="N454" s="17">
        <v>3.0017134127460599E-2</v>
      </c>
      <c r="O454" s="17">
        <v>-3.5561157825440001E-6</v>
      </c>
      <c r="P454" s="17">
        <v>0</v>
      </c>
      <c r="Q454" s="17">
        <v>0</v>
      </c>
      <c r="R454" s="17">
        <v>0</v>
      </c>
      <c r="S454" s="17">
        <v>0</v>
      </c>
      <c r="T454" s="17" t="s">
        <v>86</v>
      </c>
      <c r="U454" s="19">
        <v>1.28740007266571E-3</v>
      </c>
      <c r="V454" s="19">
        <v>0</v>
      </c>
      <c r="W454" s="18">
        <v>1.28740001059769E-3</v>
      </c>
    </row>
    <row r="455" spans="2:23" x14ac:dyDescent="0.25">
      <c r="B455" s="11" t="s">
        <v>53</v>
      </c>
      <c r="C455" s="16" t="s">
        <v>73</v>
      </c>
      <c r="D455" s="11" t="s">
        <v>11</v>
      </c>
      <c r="E455" s="11" t="s">
        <v>130</v>
      </c>
      <c r="F455" s="13">
        <v>228.88</v>
      </c>
      <c r="G455" s="17">
        <v>58500</v>
      </c>
      <c r="H455" s="17">
        <v>228.78</v>
      </c>
      <c r="I455" s="17">
        <v>1</v>
      </c>
      <c r="J455" s="17">
        <v>-25.5135328520652</v>
      </c>
      <c r="K455" s="17">
        <v>3.38488986468573E-3</v>
      </c>
      <c r="L455" s="17">
        <v>-25.206092203321401</v>
      </c>
      <c r="M455" s="17">
        <v>3.3038048376441702E-3</v>
      </c>
      <c r="N455" s="17">
        <v>-0.30744064874375598</v>
      </c>
      <c r="O455" s="17">
        <v>8.1085027041555004E-5</v>
      </c>
      <c r="P455" s="17">
        <v>0</v>
      </c>
      <c r="Q455" s="17">
        <v>0</v>
      </c>
      <c r="R455" s="17">
        <v>0</v>
      </c>
      <c r="S455" s="17">
        <v>0</v>
      </c>
      <c r="T455" s="17" t="s">
        <v>86</v>
      </c>
      <c r="U455" s="19">
        <v>-1.21893781364549E-2</v>
      </c>
      <c r="V455" s="19">
        <v>0</v>
      </c>
      <c r="W455" s="18">
        <v>-1.21893787241281E-2</v>
      </c>
    </row>
    <row r="456" spans="2:23" x14ac:dyDescent="0.25">
      <c r="B456" s="11" t="s">
        <v>53</v>
      </c>
      <c r="C456" s="16" t="s">
        <v>73</v>
      </c>
      <c r="D456" s="11" t="s">
        <v>11</v>
      </c>
      <c r="E456" s="11" t="s">
        <v>131</v>
      </c>
      <c r="F456" s="13">
        <v>228.81</v>
      </c>
      <c r="G456" s="17">
        <v>58305</v>
      </c>
      <c r="H456" s="17">
        <v>228.81</v>
      </c>
      <c r="I456" s="17">
        <v>1</v>
      </c>
      <c r="J456" s="17">
        <v>13.2259336960906</v>
      </c>
      <c r="K456" s="17">
        <v>0</v>
      </c>
      <c r="L456" s="17">
        <v>13.225933696090699</v>
      </c>
      <c r="M456" s="17">
        <v>0</v>
      </c>
      <c r="N456" s="17">
        <v>-3.0531E-14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 t="s">
        <v>86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53</v>
      </c>
      <c r="C457" s="16" t="s">
        <v>73</v>
      </c>
      <c r="D457" s="11" t="s">
        <v>11</v>
      </c>
      <c r="E457" s="11" t="s">
        <v>131</v>
      </c>
      <c r="F457" s="13">
        <v>228.81</v>
      </c>
      <c r="G457" s="17">
        <v>58350</v>
      </c>
      <c r="H457" s="17">
        <v>227.91</v>
      </c>
      <c r="I457" s="17">
        <v>1</v>
      </c>
      <c r="J457" s="17">
        <v>-28.087172048417099</v>
      </c>
      <c r="K457" s="17">
        <v>5.2303356192810499E-2</v>
      </c>
      <c r="L457" s="17">
        <v>-28.1719561641833</v>
      </c>
      <c r="M457" s="17">
        <v>5.2619599265935103E-2</v>
      </c>
      <c r="N457" s="17">
        <v>8.4784115766251E-2</v>
      </c>
      <c r="O457" s="17">
        <v>-3.1624307312461602E-4</v>
      </c>
      <c r="P457" s="17">
        <v>0</v>
      </c>
      <c r="Q457" s="17">
        <v>0</v>
      </c>
      <c r="R457" s="17">
        <v>0</v>
      </c>
      <c r="S457" s="17">
        <v>0</v>
      </c>
      <c r="T457" s="17" t="s">
        <v>86</v>
      </c>
      <c r="U457" s="19">
        <v>4.0884360108891498E-3</v>
      </c>
      <c r="V457" s="19">
        <v>0</v>
      </c>
      <c r="W457" s="18">
        <v>4.0884358137778399E-3</v>
      </c>
    </row>
    <row r="458" spans="2:23" x14ac:dyDescent="0.25">
      <c r="B458" s="11" t="s">
        <v>53</v>
      </c>
      <c r="C458" s="16" t="s">
        <v>73</v>
      </c>
      <c r="D458" s="11" t="s">
        <v>11</v>
      </c>
      <c r="E458" s="11" t="s">
        <v>131</v>
      </c>
      <c r="F458" s="13">
        <v>228.81</v>
      </c>
      <c r="G458" s="17">
        <v>58600</v>
      </c>
      <c r="H458" s="17">
        <v>228.82</v>
      </c>
      <c r="I458" s="17">
        <v>1</v>
      </c>
      <c r="J458" s="17">
        <v>5.1361103195806601</v>
      </c>
      <c r="K458" s="17">
        <v>1.01297776185227E-4</v>
      </c>
      <c r="L458" s="17">
        <v>5.1907163189237098</v>
      </c>
      <c r="M458" s="17">
        <v>1.03463177869597E-4</v>
      </c>
      <c r="N458" s="17">
        <v>-5.4605999343045698E-2</v>
      </c>
      <c r="O458" s="17">
        <v>-2.1654016843699999E-6</v>
      </c>
      <c r="P458" s="17">
        <v>0</v>
      </c>
      <c r="Q458" s="17">
        <v>0</v>
      </c>
      <c r="R458" s="17">
        <v>0</v>
      </c>
      <c r="S458" s="17">
        <v>0</v>
      </c>
      <c r="T458" s="17" t="s">
        <v>87</v>
      </c>
      <c r="U458" s="19">
        <v>5.0583607020934E-5</v>
      </c>
      <c r="V458" s="19">
        <v>0</v>
      </c>
      <c r="W458" s="18">
        <v>5.0583604582201698E-5</v>
      </c>
    </row>
    <row r="459" spans="2:23" x14ac:dyDescent="0.25">
      <c r="B459" s="11" t="s">
        <v>53</v>
      </c>
      <c r="C459" s="16" t="s">
        <v>73</v>
      </c>
      <c r="D459" s="11" t="s">
        <v>11</v>
      </c>
      <c r="E459" s="11" t="s">
        <v>132</v>
      </c>
      <c r="F459" s="13">
        <v>228.81</v>
      </c>
      <c r="G459" s="17">
        <v>58300</v>
      </c>
      <c r="H459" s="17">
        <v>228.81</v>
      </c>
      <c r="I459" s="17">
        <v>2</v>
      </c>
      <c r="J459" s="17">
        <v>-8.1509663039099198</v>
      </c>
      <c r="K459" s="17">
        <v>0</v>
      </c>
      <c r="L459" s="17">
        <v>-8.1509663039099305</v>
      </c>
      <c r="M459" s="17">
        <v>0</v>
      </c>
      <c r="N459" s="17">
        <v>1.1101999999999999E-14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 t="s">
        <v>86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53</v>
      </c>
      <c r="C460" s="16" t="s">
        <v>73</v>
      </c>
      <c r="D460" s="11" t="s">
        <v>11</v>
      </c>
      <c r="E460" s="11" t="s">
        <v>133</v>
      </c>
      <c r="F460" s="13">
        <v>228.89</v>
      </c>
      <c r="G460" s="17">
        <v>58500</v>
      </c>
      <c r="H460" s="17">
        <v>228.78</v>
      </c>
      <c r="I460" s="17">
        <v>1</v>
      </c>
      <c r="J460" s="17">
        <v>-37.3381241851325</v>
      </c>
      <c r="K460" s="17">
        <v>1.9657310799067799E-2</v>
      </c>
      <c r="L460" s="17">
        <v>-37.700028621871098</v>
      </c>
      <c r="M460" s="17">
        <v>2.0040219429067599E-2</v>
      </c>
      <c r="N460" s="17">
        <v>0.36190443673853001</v>
      </c>
      <c r="O460" s="17">
        <v>-3.82908629999811E-4</v>
      </c>
      <c r="P460" s="17">
        <v>0</v>
      </c>
      <c r="Q460" s="17">
        <v>0</v>
      </c>
      <c r="R460" s="17">
        <v>0</v>
      </c>
      <c r="S460" s="17">
        <v>0</v>
      </c>
      <c r="T460" s="17" t="s">
        <v>86</v>
      </c>
      <c r="U460" s="19">
        <v>-4.7813408304773597E-2</v>
      </c>
      <c r="V460" s="19">
        <v>0</v>
      </c>
      <c r="W460" s="18">
        <v>-4.78134106099493E-2</v>
      </c>
    </row>
    <row r="461" spans="2:23" x14ac:dyDescent="0.25">
      <c r="B461" s="11" t="s">
        <v>53</v>
      </c>
      <c r="C461" s="16" t="s">
        <v>73</v>
      </c>
      <c r="D461" s="11" t="s">
        <v>11</v>
      </c>
      <c r="E461" s="11" t="s">
        <v>134</v>
      </c>
      <c r="F461" s="13">
        <v>228.78</v>
      </c>
      <c r="G461" s="17">
        <v>58600</v>
      </c>
      <c r="H461" s="17">
        <v>228.82</v>
      </c>
      <c r="I461" s="17">
        <v>1</v>
      </c>
      <c r="J461" s="17">
        <v>1.9896307840068499</v>
      </c>
      <c r="K461" s="17">
        <v>1.80909421009715E-4</v>
      </c>
      <c r="L461" s="17">
        <v>1.9350209700482499</v>
      </c>
      <c r="M461" s="17">
        <v>1.7111479126186101E-4</v>
      </c>
      <c r="N461" s="17">
        <v>5.4609813958597E-2</v>
      </c>
      <c r="O461" s="17">
        <v>9.7946297478540004E-6</v>
      </c>
      <c r="P461" s="17">
        <v>0</v>
      </c>
      <c r="Q461" s="17">
        <v>0</v>
      </c>
      <c r="R461" s="17">
        <v>0</v>
      </c>
      <c r="S461" s="17">
        <v>0</v>
      </c>
      <c r="T461" s="17" t="s">
        <v>87</v>
      </c>
      <c r="U461" s="19">
        <v>5.6618727965604998E-5</v>
      </c>
      <c r="V461" s="19">
        <v>0</v>
      </c>
      <c r="W461" s="18">
        <v>5.6618725235908002E-5</v>
      </c>
    </row>
    <row r="462" spans="2:23" x14ac:dyDescent="0.25">
      <c r="B462" s="11" t="s">
        <v>53</v>
      </c>
      <c r="C462" s="16" t="s">
        <v>54</v>
      </c>
      <c r="D462" s="11" t="s">
        <v>12</v>
      </c>
      <c r="E462" s="11" t="s">
        <v>55</v>
      </c>
      <c r="F462" s="13">
        <v>225.15</v>
      </c>
      <c r="G462" s="17">
        <v>50050</v>
      </c>
      <c r="H462" s="17">
        <v>223.39</v>
      </c>
      <c r="I462" s="17">
        <v>1</v>
      </c>
      <c r="J462" s="17">
        <v>-20.964146461632701</v>
      </c>
      <c r="K462" s="17">
        <v>8.0427664946256194E-2</v>
      </c>
      <c r="L462" s="17">
        <v>11.9101419489979</v>
      </c>
      <c r="M462" s="17">
        <v>2.5958821067885999E-2</v>
      </c>
      <c r="N462" s="17">
        <v>-32.874288410630598</v>
      </c>
      <c r="O462" s="17">
        <v>5.4468843878370199E-2</v>
      </c>
      <c r="P462" s="17">
        <v>0</v>
      </c>
      <c r="Q462" s="17">
        <v>0</v>
      </c>
      <c r="R462" s="17">
        <v>0</v>
      </c>
      <c r="S462" s="17">
        <v>0</v>
      </c>
      <c r="T462" s="17" t="s">
        <v>67</v>
      </c>
      <c r="U462" s="19">
        <v>-45.725897628724603</v>
      </c>
      <c r="V462" s="19">
        <v>0</v>
      </c>
      <c r="W462" s="18">
        <v>-45.719169295023399</v>
      </c>
    </row>
    <row r="463" spans="2:23" x14ac:dyDescent="0.25">
      <c r="B463" s="11" t="s">
        <v>53</v>
      </c>
      <c r="C463" s="16" t="s">
        <v>54</v>
      </c>
      <c r="D463" s="11" t="s">
        <v>12</v>
      </c>
      <c r="E463" s="11" t="s">
        <v>68</v>
      </c>
      <c r="F463" s="13">
        <v>234.27</v>
      </c>
      <c r="G463" s="17">
        <v>56050</v>
      </c>
      <c r="H463" s="17">
        <v>233.82</v>
      </c>
      <c r="I463" s="17">
        <v>1</v>
      </c>
      <c r="J463" s="17">
        <v>-28.586445061221799</v>
      </c>
      <c r="K463" s="17">
        <v>2.6149914919623998E-2</v>
      </c>
      <c r="L463" s="17">
        <v>-28.616078898154498</v>
      </c>
      <c r="M463" s="17">
        <v>2.6204159088172901E-2</v>
      </c>
      <c r="N463" s="17">
        <v>2.9633836932713199E-2</v>
      </c>
      <c r="O463" s="17">
        <v>-5.4244168548854999E-5</v>
      </c>
      <c r="P463" s="17">
        <v>0</v>
      </c>
      <c r="Q463" s="17">
        <v>0</v>
      </c>
      <c r="R463" s="17">
        <v>0</v>
      </c>
      <c r="S463" s="17">
        <v>0</v>
      </c>
      <c r="T463" s="17" t="s">
        <v>67</v>
      </c>
      <c r="U463" s="19">
        <v>5.1493809287782896E-4</v>
      </c>
      <c r="V463" s="19">
        <v>0</v>
      </c>
      <c r="W463" s="18">
        <v>5.1501386340402995E-4</v>
      </c>
    </row>
    <row r="464" spans="2:23" x14ac:dyDescent="0.25">
      <c r="B464" s="11" t="s">
        <v>53</v>
      </c>
      <c r="C464" s="16" t="s">
        <v>54</v>
      </c>
      <c r="D464" s="11" t="s">
        <v>12</v>
      </c>
      <c r="E464" s="11" t="s">
        <v>57</v>
      </c>
      <c r="F464" s="13">
        <v>223.39</v>
      </c>
      <c r="G464" s="17">
        <v>51450</v>
      </c>
      <c r="H464" s="17">
        <v>228.82</v>
      </c>
      <c r="I464" s="17">
        <v>10</v>
      </c>
      <c r="J464" s="17">
        <v>58.636966392240197</v>
      </c>
      <c r="K464" s="17">
        <v>0.59963844354821305</v>
      </c>
      <c r="L464" s="17">
        <v>63.567251379523199</v>
      </c>
      <c r="M464" s="17">
        <v>0.704714726122043</v>
      </c>
      <c r="N464" s="17">
        <v>-4.9302849872829597</v>
      </c>
      <c r="O464" s="17">
        <v>-0.10507628257382901</v>
      </c>
      <c r="P464" s="17">
        <v>0</v>
      </c>
      <c r="Q464" s="17">
        <v>0</v>
      </c>
      <c r="R464" s="17">
        <v>0</v>
      </c>
      <c r="S464" s="17">
        <v>0</v>
      </c>
      <c r="T464" s="17" t="s">
        <v>69</v>
      </c>
      <c r="U464" s="19">
        <v>3.0131746095908398</v>
      </c>
      <c r="V464" s="19">
        <v>0</v>
      </c>
      <c r="W464" s="18">
        <v>3.01361798293778</v>
      </c>
    </row>
    <row r="465" spans="2:23" x14ac:dyDescent="0.25">
      <c r="B465" s="11" t="s">
        <v>53</v>
      </c>
      <c r="C465" s="16" t="s">
        <v>54</v>
      </c>
      <c r="D465" s="11" t="s">
        <v>12</v>
      </c>
      <c r="E465" s="11" t="s">
        <v>70</v>
      </c>
      <c r="F465" s="13">
        <v>228.82</v>
      </c>
      <c r="G465" s="17">
        <v>54000</v>
      </c>
      <c r="H465" s="17">
        <v>229.98</v>
      </c>
      <c r="I465" s="17">
        <v>10</v>
      </c>
      <c r="J465" s="17">
        <v>42.5555286957647</v>
      </c>
      <c r="K465" s="17">
        <v>8.6636949400038299E-2</v>
      </c>
      <c r="L465" s="17">
        <v>47.422799803627498</v>
      </c>
      <c r="M465" s="17">
        <v>0.107588425667722</v>
      </c>
      <c r="N465" s="17">
        <v>-4.8672711078627797</v>
      </c>
      <c r="O465" s="17">
        <v>-2.0951476267683899E-2</v>
      </c>
      <c r="P465" s="17">
        <v>0</v>
      </c>
      <c r="Q465" s="17">
        <v>0</v>
      </c>
      <c r="R465" s="17">
        <v>0</v>
      </c>
      <c r="S465" s="17">
        <v>0</v>
      </c>
      <c r="T465" s="17" t="s">
        <v>69</v>
      </c>
      <c r="U465" s="19">
        <v>0.83976582931412003</v>
      </c>
      <c r="V465" s="19">
        <v>0</v>
      </c>
      <c r="W465" s="18">
        <v>0.83988939659269801</v>
      </c>
    </row>
    <row r="466" spans="2:23" x14ac:dyDescent="0.25">
      <c r="B466" s="11" t="s">
        <v>53</v>
      </c>
      <c r="C466" s="16" t="s">
        <v>54</v>
      </c>
      <c r="D466" s="11" t="s">
        <v>12</v>
      </c>
      <c r="E466" s="11" t="s">
        <v>71</v>
      </c>
      <c r="F466" s="13">
        <v>229.98</v>
      </c>
      <c r="G466" s="17">
        <v>56100</v>
      </c>
      <c r="H466" s="17">
        <v>232.87</v>
      </c>
      <c r="I466" s="17">
        <v>10</v>
      </c>
      <c r="J466" s="17">
        <v>31.696872610789999</v>
      </c>
      <c r="K466" s="17">
        <v>0.18365764884808899</v>
      </c>
      <c r="L466" s="17">
        <v>32.133673390360102</v>
      </c>
      <c r="M466" s="17">
        <v>0.188754338104064</v>
      </c>
      <c r="N466" s="17">
        <v>-0.436800779570162</v>
      </c>
      <c r="O466" s="17">
        <v>-5.0966892559748097E-3</v>
      </c>
      <c r="P466" s="17">
        <v>0</v>
      </c>
      <c r="Q466" s="17">
        <v>0</v>
      </c>
      <c r="R466" s="17">
        <v>0</v>
      </c>
      <c r="S466" s="17">
        <v>0</v>
      </c>
      <c r="T466" s="17" t="s">
        <v>69</v>
      </c>
      <c r="U466" s="19">
        <v>8.2852941893805904E-2</v>
      </c>
      <c r="V466" s="19">
        <v>0</v>
      </c>
      <c r="W466" s="18">
        <v>8.2865133283589298E-2</v>
      </c>
    </row>
    <row r="467" spans="2:23" x14ac:dyDescent="0.25">
      <c r="B467" s="11" t="s">
        <v>53</v>
      </c>
      <c r="C467" s="16" t="s">
        <v>54</v>
      </c>
      <c r="D467" s="11" t="s">
        <v>12</v>
      </c>
      <c r="E467" s="11" t="s">
        <v>72</v>
      </c>
      <c r="F467" s="13">
        <v>233.82</v>
      </c>
      <c r="G467" s="17">
        <v>56100</v>
      </c>
      <c r="H467" s="17">
        <v>232.87</v>
      </c>
      <c r="I467" s="17">
        <v>10</v>
      </c>
      <c r="J467" s="17">
        <v>-24.4800238095624</v>
      </c>
      <c r="K467" s="17">
        <v>4.29677712618904E-2</v>
      </c>
      <c r="L467" s="17">
        <v>-24.520903527419399</v>
      </c>
      <c r="M467" s="17">
        <v>4.3111396692732298E-2</v>
      </c>
      <c r="N467" s="17">
        <v>4.0879717856981398E-2</v>
      </c>
      <c r="O467" s="17">
        <v>-1.4362543084189499E-4</v>
      </c>
      <c r="P467" s="17">
        <v>0</v>
      </c>
      <c r="Q467" s="17">
        <v>0</v>
      </c>
      <c r="R467" s="17">
        <v>0</v>
      </c>
      <c r="S467" s="17">
        <v>0</v>
      </c>
      <c r="T467" s="17" t="s">
        <v>69</v>
      </c>
      <c r="U467" s="19">
        <v>5.3214558043299803E-3</v>
      </c>
      <c r="V467" s="19">
        <v>0</v>
      </c>
      <c r="W467" s="18">
        <v>5.3222388295363597E-3</v>
      </c>
    </row>
    <row r="468" spans="2:23" x14ac:dyDescent="0.25">
      <c r="B468" s="11" t="s">
        <v>53</v>
      </c>
      <c r="C468" s="16" t="s">
        <v>73</v>
      </c>
      <c r="D468" s="11" t="s">
        <v>12</v>
      </c>
      <c r="E468" s="11" t="s">
        <v>74</v>
      </c>
      <c r="F468" s="13">
        <v>224.52</v>
      </c>
      <c r="G468" s="17">
        <v>50000</v>
      </c>
      <c r="H468" s="17">
        <v>221.98</v>
      </c>
      <c r="I468" s="17">
        <v>1</v>
      </c>
      <c r="J468" s="17">
        <v>-60.229572638715297</v>
      </c>
      <c r="K468" s="17">
        <v>0.34571041534908897</v>
      </c>
      <c r="L468" s="17">
        <v>-11.9350429259447</v>
      </c>
      <c r="M468" s="17">
        <v>1.35750322910868E-2</v>
      </c>
      <c r="N468" s="17">
        <v>-48.294529712770597</v>
      </c>
      <c r="O468" s="17">
        <v>0.332135383058003</v>
      </c>
      <c r="P468" s="17">
        <v>0</v>
      </c>
      <c r="Q468" s="17">
        <v>0</v>
      </c>
      <c r="R468" s="17">
        <v>0</v>
      </c>
      <c r="S468" s="17">
        <v>0</v>
      </c>
      <c r="T468" s="17" t="s">
        <v>75</v>
      </c>
      <c r="U468" s="19">
        <v>-48.467101342090999</v>
      </c>
      <c r="V468" s="19">
        <v>0</v>
      </c>
      <c r="W468" s="18">
        <v>-48.459969654179503</v>
      </c>
    </row>
    <row r="469" spans="2:23" x14ac:dyDescent="0.25">
      <c r="B469" s="11" t="s">
        <v>53</v>
      </c>
      <c r="C469" s="16" t="s">
        <v>73</v>
      </c>
      <c r="D469" s="11" t="s">
        <v>12</v>
      </c>
      <c r="E469" s="11" t="s">
        <v>76</v>
      </c>
      <c r="F469" s="13">
        <v>233.9</v>
      </c>
      <c r="G469" s="17">
        <v>56050</v>
      </c>
      <c r="H469" s="17">
        <v>233.82</v>
      </c>
      <c r="I469" s="17">
        <v>1</v>
      </c>
      <c r="J469" s="17">
        <v>-1.1764748676085499</v>
      </c>
      <c r="K469" s="17">
        <v>6.9204655705728006E-5</v>
      </c>
      <c r="L469" s="17">
        <v>-1.22967843235344</v>
      </c>
      <c r="M469" s="17">
        <v>7.5605452349760993E-5</v>
      </c>
      <c r="N469" s="17">
        <v>5.3203564744893003E-2</v>
      </c>
      <c r="O469" s="17">
        <v>-6.4007966440330003E-6</v>
      </c>
      <c r="P469" s="17">
        <v>0</v>
      </c>
      <c r="Q469" s="17">
        <v>0</v>
      </c>
      <c r="R469" s="17">
        <v>0</v>
      </c>
      <c r="S469" s="17">
        <v>0</v>
      </c>
      <c r="T469" s="17" t="s">
        <v>75</v>
      </c>
      <c r="U469" s="19">
        <v>2.5222502932137699E-3</v>
      </c>
      <c r="V469" s="19">
        <v>0</v>
      </c>
      <c r="W469" s="18">
        <v>2.5226214295398001E-3</v>
      </c>
    </row>
    <row r="470" spans="2:23" x14ac:dyDescent="0.25">
      <c r="B470" s="11" t="s">
        <v>53</v>
      </c>
      <c r="C470" s="16" t="s">
        <v>73</v>
      </c>
      <c r="D470" s="11" t="s">
        <v>12</v>
      </c>
      <c r="E470" s="11" t="s">
        <v>84</v>
      </c>
      <c r="F470" s="13">
        <v>226.89</v>
      </c>
      <c r="G470" s="17">
        <v>58350</v>
      </c>
      <c r="H470" s="17">
        <v>227.96</v>
      </c>
      <c r="I470" s="17">
        <v>1</v>
      </c>
      <c r="J470" s="17">
        <v>29.760323703595699</v>
      </c>
      <c r="K470" s="17">
        <v>6.3060192926327197E-2</v>
      </c>
      <c r="L470" s="17">
        <v>29.845720273008499</v>
      </c>
      <c r="M470" s="17">
        <v>6.3422611725364703E-2</v>
      </c>
      <c r="N470" s="17">
        <v>-8.5396569412876697E-2</v>
      </c>
      <c r="O470" s="17">
        <v>-3.6241879903750298E-4</v>
      </c>
      <c r="P470" s="17">
        <v>0</v>
      </c>
      <c r="Q470" s="17">
        <v>0</v>
      </c>
      <c r="R470" s="17">
        <v>0</v>
      </c>
      <c r="S470" s="17">
        <v>0</v>
      </c>
      <c r="T470" s="17" t="s">
        <v>75</v>
      </c>
      <c r="U470" s="19">
        <v>9.5353624811972508E-3</v>
      </c>
      <c r="V470" s="19">
        <v>0</v>
      </c>
      <c r="W470" s="18">
        <v>9.5367655613785695E-3</v>
      </c>
    </row>
    <row r="471" spans="2:23" x14ac:dyDescent="0.25">
      <c r="B471" s="11" t="s">
        <v>53</v>
      </c>
      <c r="C471" s="16" t="s">
        <v>73</v>
      </c>
      <c r="D471" s="11" t="s">
        <v>12</v>
      </c>
      <c r="E471" s="11" t="s">
        <v>85</v>
      </c>
      <c r="F471" s="13">
        <v>221.98</v>
      </c>
      <c r="G471" s="17">
        <v>50050</v>
      </c>
      <c r="H471" s="17">
        <v>223.39</v>
      </c>
      <c r="I471" s="17">
        <v>1</v>
      </c>
      <c r="J471" s="17">
        <v>61.038812410662601</v>
      </c>
      <c r="K471" s="17">
        <v>0.215720150327185</v>
      </c>
      <c r="L471" s="17">
        <v>90.854455017491603</v>
      </c>
      <c r="M471" s="17">
        <v>0.477937402598821</v>
      </c>
      <c r="N471" s="17">
        <v>-29.815642606829002</v>
      </c>
      <c r="O471" s="17">
        <v>-0.262217252271635</v>
      </c>
      <c r="P471" s="17">
        <v>0</v>
      </c>
      <c r="Q471" s="17">
        <v>0</v>
      </c>
      <c r="R471" s="17">
        <v>0</v>
      </c>
      <c r="S471" s="17">
        <v>0</v>
      </c>
      <c r="T471" s="17" t="s">
        <v>86</v>
      </c>
      <c r="U471" s="19">
        <v>-16.351792746480399</v>
      </c>
      <c r="V471" s="19">
        <v>0</v>
      </c>
      <c r="W471" s="18">
        <v>-16.349386663190199</v>
      </c>
    </row>
    <row r="472" spans="2:23" x14ac:dyDescent="0.25">
      <c r="B472" s="11" t="s">
        <v>53</v>
      </c>
      <c r="C472" s="16" t="s">
        <v>73</v>
      </c>
      <c r="D472" s="11" t="s">
        <v>12</v>
      </c>
      <c r="E472" s="11" t="s">
        <v>85</v>
      </c>
      <c r="F472" s="13">
        <v>221.98</v>
      </c>
      <c r="G472" s="17">
        <v>51150</v>
      </c>
      <c r="H472" s="17">
        <v>219.35</v>
      </c>
      <c r="I472" s="17">
        <v>1</v>
      </c>
      <c r="J472" s="17">
        <v>-175.93769661127101</v>
      </c>
      <c r="K472" s="17">
        <v>1.0833925581107799</v>
      </c>
      <c r="L472" s="17">
        <v>-157.31524567501199</v>
      </c>
      <c r="M472" s="17">
        <v>0.86618302826262505</v>
      </c>
      <c r="N472" s="17">
        <v>-18.6224509362589</v>
      </c>
      <c r="O472" s="17">
        <v>0.217209529848157</v>
      </c>
      <c r="P472" s="17">
        <v>0</v>
      </c>
      <c r="Q472" s="17">
        <v>0</v>
      </c>
      <c r="R472" s="17">
        <v>0</v>
      </c>
      <c r="S472" s="17">
        <v>0</v>
      </c>
      <c r="T472" s="17" t="s">
        <v>86</v>
      </c>
      <c r="U472" s="19">
        <v>-1.04650505841716</v>
      </c>
      <c r="V472" s="19">
        <v>0</v>
      </c>
      <c r="W472" s="18">
        <v>-1.0463510705105701</v>
      </c>
    </row>
    <row r="473" spans="2:23" x14ac:dyDescent="0.25">
      <c r="B473" s="11" t="s">
        <v>53</v>
      </c>
      <c r="C473" s="16" t="s">
        <v>73</v>
      </c>
      <c r="D473" s="11" t="s">
        <v>12</v>
      </c>
      <c r="E473" s="11" t="s">
        <v>85</v>
      </c>
      <c r="F473" s="13">
        <v>221.98</v>
      </c>
      <c r="G473" s="17">
        <v>51200</v>
      </c>
      <c r="H473" s="17">
        <v>221.98</v>
      </c>
      <c r="I473" s="17">
        <v>1</v>
      </c>
      <c r="J473" s="17">
        <v>2.5615789999999999E-12</v>
      </c>
      <c r="K473" s="17">
        <v>0</v>
      </c>
      <c r="L473" s="17">
        <v>2.4323339999999999E-12</v>
      </c>
      <c r="M473" s="17">
        <v>0</v>
      </c>
      <c r="N473" s="17">
        <v>1.29244E-13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 t="s">
        <v>87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53</v>
      </c>
      <c r="C474" s="16" t="s">
        <v>73</v>
      </c>
      <c r="D474" s="11" t="s">
        <v>12</v>
      </c>
      <c r="E474" s="11" t="s">
        <v>57</v>
      </c>
      <c r="F474" s="13">
        <v>223.39</v>
      </c>
      <c r="G474" s="17">
        <v>50054</v>
      </c>
      <c r="H474" s="17">
        <v>223.39</v>
      </c>
      <c r="I474" s="17">
        <v>1</v>
      </c>
      <c r="J474" s="17">
        <v>71.332200281988406</v>
      </c>
      <c r="K474" s="17">
        <v>0</v>
      </c>
      <c r="L474" s="17">
        <v>71.332200114742193</v>
      </c>
      <c r="M474" s="17">
        <v>0</v>
      </c>
      <c r="N474" s="17">
        <v>1.6724623907999999E-7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 t="s">
        <v>86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53</v>
      </c>
      <c r="C475" s="16" t="s">
        <v>73</v>
      </c>
      <c r="D475" s="11" t="s">
        <v>12</v>
      </c>
      <c r="E475" s="11" t="s">
        <v>57</v>
      </c>
      <c r="F475" s="13">
        <v>223.39</v>
      </c>
      <c r="G475" s="17">
        <v>50100</v>
      </c>
      <c r="H475" s="17">
        <v>222.67</v>
      </c>
      <c r="I475" s="17">
        <v>1</v>
      </c>
      <c r="J475" s="17">
        <v>-181.049566379955</v>
      </c>
      <c r="K475" s="17">
        <v>0.26124819552636602</v>
      </c>
      <c r="L475" s="17">
        <v>-160.69854256154699</v>
      </c>
      <c r="M475" s="17">
        <v>0.2058174520038</v>
      </c>
      <c r="N475" s="17">
        <v>-20.351023818407899</v>
      </c>
      <c r="O475" s="17">
        <v>5.5430743522565898E-2</v>
      </c>
      <c r="P475" s="17">
        <v>0</v>
      </c>
      <c r="Q475" s="17">
        <v>0</v>
      </c>
      <c r="R475" s="17">
        <v>0</v>
      </c>
      <c r="S475" s="17">
        <v>0</v>
      </c>
      <c r="T475" s="17" t="s">
        <v>86</v>
      </c>
      <c r="U475" s="19">
        <v>-2.2900184214157799</v>
      </c>
      <c r="V475" s="19">
        <v>0</v>
      </c>
      <c r="W475" s="18">
        <v>-2.28968145683071</v>
      </c>
    </row>
    <row r="476" spans="2:23" x14ac:dyDescent="0.25">
      <c r="B476" s="11" t="s">
        <v>53</v>
      </c>
      <c r="C476" s="16" t="s">
        <v>73</v>
      </c>
      <c r="D476" s="11" t="s">
        <v>12</v>
      </c>
      <c r="E476" s="11" t="s">
        <v>57</v>
      </c>
      <c r="F476" s="13">
        <v>223.39</v>
      </c>
      <c r="G476" s="17">
        <v>50900</v>
      </c>
      <c r="H476" s="17">
        <v>225.53</v>
      </c>
      <c r="I476" s="17">
        <v>1</v>
      </c>
      <c r="J476" s="17">
        <v>68.2400993591651</v>
      </c>
      <c r="K476" s="17">
        <v>0.32829813681868503</v>
      </c>
      <c r="L476" s="17">
        <v>105.293367893257</v>
      </c>
      <c r="M476" s="17">
        <v>0.78161187922248598</v>
      </c>
      <c r="N476" s="17">
        <v>-37.053268534091899</v>
      </c>
      <c r="O476" s="17">
        <v>-0.45331374240380101</v>
      </c>
      <c r="P476" s="17">
        <v>0</v>
      </c>
      <c r="Q476" s="17">
        <v>0</v>
      </c>
      <c r="R476" s="17">
        <v>0</v>
      </c>
      <c r="S476" s="17">
        <v>0</v>
      </c>
      <c r="T476" s="17" t="s">
        <v>86</v>
      </c>
      <c r="U476" s="19">
        <v>-22.4568079569998</v>
      </c>
      <c r="V476" s="19">
        <v>0</v>
      </c>
      <c r="W476" s="18">
        <v>-22.453503551714501</v>
      </c>
    </row>
    <row r="477" spans="2:23" x14ac:dyDescent="0.25">
      <c r="B477" s="11" t="s">
        <v>53</v>
      </c>
      <c r="C477" s="16" t="s">
        <v>73</v>
      </c>
      <c r="D477" s="11" t="s">
        <v>12</v>
      </c>
      <c r="E477" s="11" t="s">
        <v>88</v>
      </c>
      <c r="F477" s="13">
        <v>223.39</v>
      </c>
      <c r="G477" s="17">
        <v>50454</v>
      </c>
      <c r="H477" s="17">
        <v>223.39</v>
      </c>
      <c r="I477" s="17">
        <v>1</v>
      </c>
      <c r="J477" s="17">
        <v>2.0899500000000001E-13</v>
      </c>
      <c r="K477" s="17">
        <v>0</v>
      </c>
      <c r="L477" s="17">
        <v>4.8786399999999999E-13</v>
      </c>
      <c r="M477" s="17">
        <v>0</v>
      </c>
      <c r="N477" s="17">
        <v>-2.7886800000000001E-13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 t="s">
        <v>87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53</v>
      </c>
      <c r="C478" s="16" t="s">
        <v>73</v>
      </c>
      <c r="D478" s="11" t="s">
        <v>12</v>
      </c>
      <c r="E478" s="11" t="s">
        <v>88</v>
      </c>
      <c r="F478" s="13">
        <v>223.39</v>
      </c>
      <c r="G478" s="17">
        <v>50604</v>
      </c>
      <c r="H478" s="17">
        <v>223.39</v>
      </c>
      <c r="I478" s="17">
        <v>1</v>
      </c>
      <c r="J478" s="17">
        <v>-1.9947800000000001E-13</v>
      </c>
      <c r="K478" s="17">
        <v>0</v>
      </c>
      <c r="L478" s="17">
        <v>-4.1757700000000001E-13</v>
      </c>
      <c r="M478" s="17">
        <v>0</v>
      </c>
      <c r="N478" s="17">
        <v>2.18099E-13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 t="s">
        <v>87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53</v>
      </c>
      <c r="C479" s="16" t="s">
        <v>73</v>
      </c>
      <c r="D479" s="11" t="s">
        <v>12</v>
      </c>
      <c r="E479" s="11" t="s">
        <v>89</v>
      </c>
      <c r="F479" s="13">
        <v>222.67</v>
      </c>
      <c r="G479" s="17">
        <v>50103</v>
      </c>
      <c r="H479" s="17">
        <v>222.65</v>
      </c>
      <c r="I479" s="17">
        <v>1</v>
      </c>
      <c r="J479" s="17">
        <v>-12.8995831732726</v>
      </c>
      <c r="K479" s="17">
        <v>8.31996230220889E-4</v>
      </c>
      <c r="L479" s="17">
        <v>-12.899583664691701</v>
      </c>
      <c r="M479" s="17">
        <v>8.3199629361190204E-4</v>
      </c>
      <c r="N479" s="17">
        <v>4.9141907210200004E-7</v>
      </c>
      <c r="O479" s="17">
        <v>-6.3391012999999997E-11</v>
      </c>
      <c r="P479" s="17">
        <v>0</v>
      </c>
      <c r="Q479" s="17">
        <v>0</v>
      </c>
      <c r="R479" s="17">
        <v>0</v>
      </c>
      <c r="S479" s="17">
        <v>0</v>
      </c>
      <c r="T479" s="17" t="s">
        <v>87</v>
      </c>
      <c r="U479" s="19">
        <v>-4.286261555E-9</v>
      </c>
      <c r="V479" s="19">
        <v>0</v>
      </c>
      <c r="W479" s="18">
        <v>-4.2856308533700001E-9</v>
      </c>
    </row>
    <row r="480" spans="2:23" x14ac:dyDescent="0.25">
      <c r="B480" s="11" t="s">
        <v>53</v>
      </c>
      <c r="C480" s="16" t="s">
        <v>73</v>
      </c>
      <c r="D480" s="11" t="s">
        <v>12</v>
      </c>
      <c r="E480" s="11" t="s">
        <v>89</v>
      </c>
      <c r="F480" s="13">
        <v>222.67</v>
      </c>
      <c r="G480" s="17">
        <v>50200</v>
      </c>
      <c r="H480" s="17">
        <v>222.32</v>
      </c>
      <c r="I480" s="17">
        <v>1</v>
      </c>
      <c r="J480" s="17">
        <v>-38.6284153291287</v>
      </c>
      <c r="K480" s="17">
        <v>2.2367395517886499E-2</v>
      </c>
      <c r="L480" s="17">
        <v>-18.2409808466948</v>
      </c>
      <c r="M480" s="17">
        <v>4.9876733999197802E-3</v>
      </c>
      <c r="N480" s="17">
        <v>-20.3874344824339</v>
      </c>
      <c r="O480" s="17">
        <v>1.73797221179668E-2</v>
      </c>
      <c r="P480" s="17">
        <v>0</v>
      </c>
      <c r="Q480" s="17">
        <v>0</v>
      </c>
      <c r="R480" s="17">
        <v>0</v>
      </c>
      <c r="S480" s="17">
        <v>0</v>
      </c>
      <c r="T480" s="17" t="s">
        <v>86</v>
      </c>
      <c r="U480" s="19">
        <v>-3.2687007962147301</v>
      </c>
      <c r="V480" s="19">
        <v>0</v>
      </c>
      <c r="W480" s="18">
        <v>-3.2682198234866502</v>
      </c>
    </row>
    <row r="481" spans="2:23" x14ac:dyDescent="0.25">
      <c r="B481" s="11" t="s">
        <v>53</v>
      </c>
      <c r="C481" s="16" t="s">
        <v>73</v>
      </c>
      <c r="D481" s="11" t="s">
        <v>12</v>
      </c>
      <c r="E481" s="11" t="s">
        <v>90</v>
      </c>
      <c r="F481" s="13">
        <v>222.45</v>
      </c>
      <c r="G481" s="17">
        <v>50800</v>
      </c>
      <c r="H481" s="17">
        <v>225.37</v>
      </c>
      <c r="I481" s="17">
        <v>1</v>
      </c>
      <c r="J481" s="17">
        <v>104.919934113145</v>
      </c>
      <c r="K481" s="17">
        <v>0.55877585507180705</v>
      </c>
      <c r="L481" s="17">
        <v>114.50903779409801</v>
      </c>
      <c r="M481" s="17">
        <v>0.66558134982627004</v>
      </c>
      <c r="N481" s="17">
        <v>-9.5891036809529204</v>
      </c>
      <c r="O481" s="17">
        <v>-0.10680549475446301</v>
      </c>
      <c r="P481" s="17">
        <v>0</v>
      </c>
      <c r="Q481" s="17">
        <v>0</v>
      </c>
      <c r="R481" s="17">
        <v>0</v>
      </c>
      <c r="S481" s="17">
        <v>0</v>
      </c>
      <c r="T481" s="17" t="s">
        <v>86</v>
      </c>
      <c r="U481" s="19">
        <v>4.0853644179109398</v>
      </c>
      <c r="V481" s="19">
        <v>0</v>
      </c>
      <c r="W481" s="18">
        <v>4.0859655585450296</v>
      </c>
    </row>
    <row r="482" spans="2:23" x14ac:dyDescent="0.25">
      <c r="B482" s="11" t="s">
        <v>53</v>
      </c>
      <c r="C482" s="16" t="s">
        <v>73</v>
      </c>
      <c r="D482" s="11" t="s">
        <v>12</v>
      </c>
      <c r="E482" s="11" t="s">
        <v>91</v>
      </c>
      <c r="F482" s="13">
        <v>222.32</v>
      </c>
      <c r="G482" s="17">
        <v>50150</v>
      </c>
      <c r="H482" s="17">
        <v>222.45</v>
      </c>
      <c r="I482" s="17">
        <v>1</v>
      </c>
      <c r="J482" s="17">
        <v>30.611772612319001</v>
      </c>
      <c r="K482" s="17">
        <v>4.8915608492846596E-3</v>
      </c>
      <c r="L482" s="17">
        <v>40.256060055029003</v>
      </c>
      <c r="M482" s="17">
        <v>8.4592729374244197E-3</v>
      </c>
      <c r="N482" s="17">
        <v>-9.6442874427099898</v>
      </c>
      <c r="O482" s="17">
        <v>-3.56771208813976E-3</v>
      </c>
      <c r="P482" s="17">
        <v>0</v>
      </c>
      <c r="Q482" s="17">
        <v>0</v>
      </c>
      <c r="R482" s="17">
        <v>0</v>
      </c>
      <c r="S482" s="17">
        <v>0</v>
      </c>
      <c r="T482" s="17" t="s">
        <v>86</v>
      </c>
      <c r="U482" s="19">
        <v>0.460351714831294</v>
      </c>
      <c r="V482" s="19">
        <v>0</v>
      </c>
      <c r="W482" s="18">
        <v>0.46041945324908201</v>
      </c>
    </row>
    <row r="483" spans="2:23" x14ac:dyDescent="0.25">
      <c r="B483" s="11" t="s">
        <v>53</v>
      </c>
      <c r="C483" s="16" t="s">
        <v>73</v>
      </c>
      <c r="D483" s="11" t="s">
        <v>12</v>
      </c>
      <c r="E483" s="11" t="s">
        <v>91</v>
      </c>
      <c r="F483" s="13">
        <v>222.32</v>
      </c>
      <c r="G483" s="17">
        <v>50250</v>
      </c>
      <c r="H483" s="17">
        <v>219.22</v>
      </c>
      <c r="I483" s="17">
        <v>1</v>
      </c>
      <c r="J483" s="17">
        <v>-135.28546743672899</v>
      </c>
      <c r="K483" s="17">
        <v>0.90357752562797899</v>
      </c>
      <c r="L483" s="17">
        <v>-153.890441560944</v>
      </c>
      <c r="M483" s="17">
        <v>1.16919357134871</v>
      </c>
      <c r="N483" s="17">
        <v>18.604974124215399</v>
      </c>
      <c r="O483" s="17">
        <v>-0.265616045720732</v>
      </c>
      <c r="P483" s="17">
        <v>0</v>
      </c>
      <c r="Q483" s="17">
        <v>0</v>
      </c>
      <c r="R483" s="17">
        <v>0</v>
      </c>
      <c r="S483" s="17">
        <v>0</v>
      </c>
      <c r="T483" s="17" t="s">
        <v>86</v>
      </c>
      <c r="U483" s="19">
        <v>-0.96463462869842398</v>
      </c>
      <c r="V483" s="19">
        <v>0</v>
      </c>
      <c r="W483" s="18">
        <v>-0.96449268760993301</v>
      </c>
    </row>
    <row r="484" spans="2:23" x14ac:dyDescent="0.25">
      <c r="B484" s="11" t="s">
        <v>53</v>
      </c>
      <c r="C484" s="16" t="s">
        <v>73</v>
      </c>
      <c r="D484" s="11" t="s">
        <v>12</v>
      </c>
      <c r="E484" s="11" t="s">
        <v>91</v>
      </c>
      <c r="F484" s="13">
        <v>222.32</v>
      </c>
      <c r="G484" s="17">
        <v>50900</v>
      </c>
      <c r="H484" s="17">
        <v>225.53</v>
      </c>
      <c r="I484" s="17">
        <v>1</v>
      </c>
      <c r="J484" s="17">
        <v>85.1783619493348</v>
      </c>
      <c r="K484" s="17">
        <v>0.692886244387516</v>
      </c>
      <c r="L484" s="17">
        <v>107.98584729269299</v>
      </c>
      <c r="M484" s="17">
        <v>1.11362007708223</v>
      </c>
      <c r="N484" s="17">
        <v>-22.807485343357801</v>
      </c>
      <c r="O484" s="17">
        <v>-0.42073383269471498</v>
      </c>
      <c r="P484" s="17">
        <v>0</v>
      </c>
      <c r="Q484" s="17">
        <v>0</v>
      </c>
      <c r="R484" s="17">
        <v>0</v>
      </c>
      <c r="S484" s="17">
        <v>0</v>
      </c>
      <c r="T484" s="17" t="s">
        <v>87</v>
      </c>
      <c r="U484" s="19">
        <v>-21.000795533985201</v>
      </c>
      <c r="V484" s="19">
        <v>0</v>
      </c>
      <c r="W484" s="18">
        <v>-20.997705373536199</v>
      </c>
    </row>
    <row r="485" spans="2:23" x14ac:dyDescent="0.25">
      <c r="B485" s="11" t="s">
        <v>53</v>
      </c>
      <c r="C485" s="16" t="s">
        <v>73</v>
      </c>
      <c r="D485" s="11" t="s">
        <v>12</v>
      </c>
      <c r="E485" s="11" t="s">
        <v>91</v>
      </c>
      <c r="F485" s="13">
        <v>222.32</v>
      </c>
      <c r="G485" s="17">
        <v>53050</v>
      </c>
      <c r="H485" s="17">
        <v>230.03</v>
      </c>
      <c r="I485" s="17">
        <v>1</v>
      </c>
      <c r="J485" s="17">
        <v>96.872142425280103</v>
      </c>
      <c r="K485" s="17">
        <v>1.8834113439974001</v>
      </c>
      <c r="L485" s="17">
        <v>102.954546050416</v>
      </c>
      <c r="M485" s="17">
        <v>2.1273474574761502</v>
      </c>
      <c r="N485" s="17">
        <v>-6.0824036251356404</v>
      </c>
      <c r="O485" s="17">
        <v>-0.24393611347875299</v>
      </c>
      <c r="P485" s="17">
        <v>0</v>
      </c>
      <c r="Q485" s="17">
        <v>0</v>
      </c>
      <c r="R485" s="17">
        <v>0</v>
      </c>
      <c r="S485" s="17">
        <v>0</v>
      </c>
      <c r="T485" s="17" t="s">
        <v>87</v>
      </c>
      <c r="U485" s="19">
        <v>-8.2769185162611496</v>
      </c>
      <c r="V485" s="19">
        <v>0</v>
      </c>
      <c r="W485" s="18">
        <v>-8.2757006097205803</v>
      </c>
    </row>
    <row r="486" spans="2:23" x14ac:dyDescent="0.25">
      <c r="B486" s="11" t="s">
        <v>53</v>
      </c>
      <c r="C486" s="16" t="s">
        <v>73</v>
      </c>
      <c r="D486" s="11" t="s">
        <v>12</v>
      </c>
      <c r="E486" s="11" t="s">
        <v>92</v>
      </c>
      <c r="F486" s="13">
        <v>219.22</v>
      </c>
      <c r="G486" s="17">
        <v>50300</v>
      </c>
      <c r="H486" s="17">
        <v>218.89</v>
      </c>
      <c r="I486" s="17">
        <v>1</v>
      </c>
      <c r="J486" s="17">
        <v>-48.0479075222636</v>
      </c>
      <c r="K486" s="17">
        <v>3.2089559700025097E-2</v>
      </c>
      <c r="L486" s="17">
        <v>-66.800654184344793</v>
      </c>
      <c r="M486" s="17">
        <v>6.2026350852444297E-2</v>
      </c>
      <c r="N486" s="17">
        <v>18.7527466620813</v>
      </c>
      <c r="O486" s="17">
        <v>-2.99367911524192E-2</v>
      </c>
      <c r="P486" s="17">
        <v>0</v>
      </c>
      <c r="Q486" s="17">
        <v>0</v>
      </c>
      <c r="R486" s="17">
        <v>0</v>
      </c>
      <c r="S486" s="17">
        <v>0</v>
      </c>
      <c r="T486" s="17" t="s">
        <v>86</v>
      </c>
      <c r="U486" s="19">
        <v>-0.36939738740613998</v>
      </c>
      <c r="V486" s="19">
        <v>0</v>
      </c>
      <c r="W486" s="18">
        <v>-0.36934303245588901</v>
      </c>
    </row>
    <row r="487" spans="2:23" x14ac:dyDescent="0.25">
      <c r="B487" s="11" t="s">
        <v>53</v>
      </c>
      <c r="C487" s="16" t="s">
        <v>73</v>
      </c>
      <c r="D487" s="11" t="s">
        <v>12</v>
      </c>
      <c r="E487" s="11" t="s">
        <v>93</v>
      </c>
      <c r="F487" s="13">
        <v>218.89</v>
      </c>
      <c r="G487" s="17">
        <v>51150</v>
      </c>
      <c r="H487" s="17">
        <v>219.35</v>
      </c>
      <c r="I487" s="17">
        <v>1</v>
      </c>
      <c r="J487" s="17">
        <v>43.548921738726598</v>
      </c>
      <c r="K487" s="17">
        <v>5.4240145519723899E-2</v>
      </c>
      <c r="L487" s="17">
        <v>24.7995355025027</v>
      </c>
      <c r="M487" s="17">
        <v>1.7589485088600899E-2</v>
      </c>
      <c r="N487" s="17">
        <v>18.749386236223899</v>
      </c>
      <c r="O487" s="17">
        <v>3.6650660431123E-2</v>
      </c>
      <c r="P487" s="17">
        <v>0</v>
      </c>
      <c r="Q487" s="17">
        <v>0</v>
      </c>
      <c r="R487" s="17">
        <v>0</v>
      </c>
      <c r="S487" s="17">
        <v>0</v>
      </c>
      <c r="T487" s="17" t="s">
        <v>86</v>
      </c>
      <c r="U487" s="19">
        <v>-0.59382495499545396</v>
      </c>
      <c r="V487" s="19">
        <v>0</v>
      </c>
      <c r="W487" s="18">
        <v>-0.593737576667974</v>
      </c>
    </row>
    <row r="488" spans="2:23" x14ac:dyDescent="0.25">
      <c r="B488" s="11" t="s">
        <v>53</v>
      </c>
      <c r="C488" s="16" t="s">
        <v>73</v>
      </c>
      <c r="D488" s="11" t="s">
        <v>12</v>
      </c>
      <c r="E488" s="11" t="s">
        <v>94</v>
      </c>
      <c r="F488" s="13">
        <v>226.09</v>
      </c>
      <c r="G488" s="17">
        <v>50354</v>
      </c>
      <c r="H488" s="17">
        <v>226.09</v>
      </c>
      <c r="I488" s="17">
        <v>1</v>
      </c>
      <c r="J488" s="17">
        <v>1.9958599999999999E-12</v>
      </c>
      <c r="K488" s="17">
        <v>0</v>
      </c>
      <c r="L488" s="17">
        <v>2.2368039999999998E-12</v>
      </c>
      <c r="M488" s="17">
        <v>0</v>
      </c>
      <c r="N488" s="17">
        <v>-2.4094400000000002E-13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 t="s">
        <v>87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53</v>
      </c>
      <c r="C489" s="16" t="s">
        <v>73</v>
      </c>
      <c r="D489" s="11" t="s">
        <v>12</v>
      </c>
      <c r="E489" s="11" t="s">
        <v>94</v>
      </c>
      <c r="F489" s="13">
        <v>226.09</v>
      </c>
      <c r="G489" s="17">
        <v>50900</v>
      </c>
      <c r="H489" s="17">
        <v>225.53</v>
      </c>
      <c r="I489" s="17">
        <v>1</v>
      </c>
      <c r="J489" s="17">
        <v>-160.36160147958</v>
      </c>
      <c r="K489" s="17">
        <v>0.20315516150985499</v>
      </c>
      <c r="L489" s="17">
        <v>-146.938948728572</v>
      </c>
      <c r="M489" s="17">
        <v>0.170569331762318</v>
      </c>
      <c r="N489" s="17">
        <v>-13.4226527510076</v>
      </c>
      <c r="O489" s="17">
        <v>3.2585829747537098E-2</v>
      </c>
      <c r="P489" s="17">
        <v>0</v>
      </c>
      <c r="Q489" s="17">
        <v>0</v>
      </c>
      <c r="R489" s="17">
        <v>0</v>
      </c>
      <c r="S489" s="17">
        <v>0</v>
      </c>
      <c r="T489" s="17" t="s">
        <v>86</v>
      </c>
      <c r="U489" s="19">
        <v>-0.15847932527295</v>
      </c>
      <c r="V489" s="19">
        <v>0</v>
      </c>
      <c r="W489" s="18">
        <v>-0.15845600584478201</v>
      </c>
    </row>
    <row r="490" spans="2:23" x14ac:dyDescent="0.25">
      <c r="B490" s="11" t="s">
        <v>53</v>
      </c>
      <c r="C490" s="16" t="s">
        <v>73</v>
      </c>
      <c r="D490" s="11" t="s">
        <v>12</v>
      </c>
      <c r="E490" s="11" t="s">
        <v>94</v>
      </c>
      <c r="F490" s="13">
        <v>226.09</v>
      </c>
      <c r="G490" s="17">
        <v>53200</v>
      </c>
      <c r="H490" s="17">
        <v>228.6</v>
      </c>
      <c r="I490" s="17">
        <v>1</v>
      </c>
      <c r="J490" s="17">
        <v>115.39593713012999</v>
      </c>
      <c r="K490" s="17">
        <v>0.64317353738660699</v>
      </c>
      <c r="L490" s="17">
        <v>102.059613684091</v>
      </c>
      <c r="M490" s="17">
        <v>0.50310075720020497</v>
      </c>
      <c r="N490" s="17">
        <v>13.3363234460392</v>
      </c>
      <c r="O490" s="17">
        <v>0.14007278018640101</v>
      </c>
      <c r="P490" s="17">
        <v>0</v>
      </c>
      <c r="Q490" s="17">
        <v>0</v>
      </c>
      <c r="R490" s="17">
        <v>0</v>
      </c>
      <c r="S490" s="17">
        <v>0</v>
      </c>
      <c r="T490" s="17" t="s">
        <v>86</v>
      </c>
      <c r="U490" s="19">
        <v>-1.6293256380808301</v>
      </c>
      <c r="V490" s="19">
        <v>0</v>
      </c>
      <c r="W490" s="18">
        <v>-1.6290858910847099</v>
      </c>
    </row>
    <row r="491" spans="2:23" x14ac:dyDescent="0.25">
      <c r="B491" s="11" t="s">
        <v>53</v>
      </c>
      <c r="C491" s="16" t="s">
        <v>73</v>
      </c>
      <c r="D491" s="11" t="s">
        <v>12</v>
      </c>
      <c r="E491" s="11" t="s">
        <v>95</v>
      </c>
      <c r="F491" s="13">
        <v>226.09</v>
      </c>
      <c r="G491" s="17">
        <v>50404</v>
      </c>
      <c r="H491" s="17">
        <v>226.09</v>
      </c>
      <c r="I491" s="17">
        <v>1</v>
      </c>
      <c r="J491" s="17">
        <v>2.904966E-12</v>
      </c>
      <c r="K491" s="17">
        <v>0</v>
      </c>
      <c r="L491" s="17">
        <v>2.9639590000000001E-12</v>
      </c>
      <c r="M491" s="17">
        <v>0</v>
      </c>
      <c r="N491" s="17">
        <v>-5.8992999999999999E-14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 t="s">
        <v>87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53</v>
      </c>
      <c r="C492" s="16" t="s">
        <v>73</v>
      </c>
      <c r="D492" s="11" t="s">
        <v>12</v>
      </c>
      <c r="E492" s="11" t="s">
        <v>96</v>
      </c>
      <c r="F492" s="13">
        <v>223.39</v>
      </c>
      <c r="G492" s="17">
        <v>50499</v>
      </c>
      <c r="H492" s="17">
        <v>223.39</v>
      </c>
      <c r="I492" s="17">
        <v>1</v>
      </c>
      <c r="J492" s="17">
        <v>7.4426209999999998E-12</v>
      </c>
      <c r="K492" s="17">
        <v>0</v>
      </c>
      <c r="L492" s="17">
        <v>7.5635599999999993E-12</v>
      </c>
      <c r="M492" s="17">
        <v>0</v>
      </c>
      <c r="N492" s="17">
        <v>-1.2093899999999999E-13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 t="s">
        <v>87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53</v>
      </c>
      <c r="C493" s="16" t="s">
        <v>73</v>
      </c>
      <c r="D493" s="11" t="s">
        <v>12</v>
      </c>
      <c r="E493" s="11" t="s">
        <v>96</v>
      </c>
      <c r="F493" s="13">
        <v>223.39</v>
      </c>
      <c r="G493" s="17">
        <v>50554</v>
      </c>
      <c r="H493" s="17">
        <v>223.39</v>
      </c>
      <c r="I493" s="17">
        <v>1</v>
      </c>
      <c r="J493" s="17">
        <v>1.8893829999999999E-12</v>
      </c>
      <c r="K493" s="17">
        <v>0</v>
      </c>
      <c r="L493" s="17">
        <v>2.0899909999999998E-12</v>
      </c>
      <c r="M493" s="17">
        <v>0</v>
      </c>
      <c r="N493" s="17">
        <v>-2.00608E-13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 t="s">
        <v>87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53</v>
      </c>
      <c r="C494" s="16" t="s">
        <v>73</v>
      </c>
      <c r="D494" s="11" t="s">
        <v>12</v>
      </c>
      <c r="E494" s="11" t="s">
        <v>97</v>
      </c>
      <c r="F494" s="13">
        <v>223.39</v>
      </c>
      <c r="G494" s="17">
        <v>50604</v>
      </c>
      <c r="H494" s="17">
        <v>223.39</v>
      </c>
      <c r="I494" s="17">
        <v>1</v>
      </c>
      <c r="J494" s="17">
        <v>3.0294000000000002E-13</v>
      </c>
      <c r="K494" s="17">
        <v>0</v>
      </c>
      <c r="L494" s="17">
        <v>2.1588800000000001E-13</v>
      </c>
      <c r="M494" s="17">
        <v>0</v>
      </c>
      <c r="N494" s="17">
        <v>8.7051999999999999E-14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 t="s">
        <v>87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53</v>
      </c>
      <c r="C495" s="16" t="s">
        <v>73</v>
      </c>
      <c r="D495" s="11" t="s">
        <v>12</v>
      </c>
      <c r="E495" s="11" t="s">
        <v>98</v>
      </c>
      <c r="F495" s="13">
        <v>225.73</v>
      </c>
      <c r="G495" s="17">
        <v>50750</v>
      </c>
      <c r="H495" s="17">
        <v>226.41</v>
      </c>
      <c r="I495" s="17">
        <v>1</v>
      </c>
      <c r="J495" s="17">
        <v>65.128902412643598</v>
      </c>
      <c r="K495" s="17">
        <v>0.101378396914468</v>
      </c>
      <c r="L495" s="17">
        <v>67.9883943875478</v>
      </c>
      <c r="M495" s="17">
        <v>0.110475880336382</v>
      </c>
      <c r="N495" s="17">
        <v>-2.8594919749041301</v>
      </c>
      <c r="O495" s="17">
        <v>-9.0974834219137695E-3</v>
      </c>
      <c r="P495" s="17">
        <v>0</v>
      </c>
      <c r="Q495" s="17">
        <v>0</v>
      </c>
      <c r="R495" s="17">
        <v>0</v>
      </c>
      <c r="S495" s="17">
        <v>0</v>
      </c>
      <c r="T495" s="17" t="s">
        <v>86</v>
      </c>
      <c r="U495" s="19">
        <v>-0.112213534257221</v>
      </c>
      <c r="V495" s="19">
        <v>0</v>
      </c>
      <c r="W495" s="18">
        <v>-0.11219702260532501</v>
      </c>
    </row>
    <row r="496" spans="2:23" x14ac:dyDescent="0.25">
      <c r="B496" s="11" t="s">
        <v>53</v>
      </c>
      <c r="C496" s="16" t="s">
        <v>73</v>
      </c>
      <c r="D496" s="11" t="s">
        <v>12</v>
      </c>
      <c r="E496" s="11" t="s">
        <v>98</v>
      </c>
      <c r="F496" s="13">
        <v>225.73</v>
      </c>
      <c r="G496" s="17">
        <v>50800</v>
      </c>
      <c r="H496" s="17">
        <v>225.37</v>
      </c>
      <c r="I496" s="17">
        <v>1</v>
      </c>
      <c r="J496" s="17">
        <v>-43.647005850916798</v>
      </c>
      <c r="K496" s="17">
        <v>3.5624642939324401E-2</v>
      </c>
      <c r="L496" s="17">
        <v>-46.513461853240699</v>
      </c>
      <c r="M496" s="17">
        <v>4.04574898978129E-2</v>
      </c>
      <c r="N496" s="17">
        <v>2.8664560023238801</v>
      </c>
      <c r="O496" s="17">
        <v>-4.8328469584884397E-3</v>
      </c>
      <c r="P496" s="17">
        <v>0</v>
      </c>
      <c r="Q496" s="17">
        <v>0</v>
      </c>
      <c r="R496" s="17">
        <v>0</v>
      </c>
      <c r="S496" s="17">
        <v>0</v>
      </c>
      <c r="T496" s="17" t="s">
        <v>86</v>
      </c>
      <c r="U496" s="19">
        <v>-5.81244706505121E-2</v>
      </c>
      <c r="V496" s="19">
        <v>0</v>
      </c>
      <c r="W496" s="18">
        <v>-5.8115917929734098E-2</v>
      </c>
    </row>
    <row r="497" spans="2:23" x14ac:dyDescent="0.25">
      <c r="B497" s="11" t="s">
        <v>53</v>
      </c>
      <c r="C497" s="16" t="s">
        <v>73</v>
      </c>
      <c r="D497" s="11" t="s">
        <v>12</v>
      </c>
      <c r="E497" s="11" t="s">
        <v>99</v>
      </c>
      <c r="F497" s="13">
        <v>226.63</v>
      </c>
      <c r="G497" s="17">
        <v>50750</v>
      </c>
      <c r="H497" s="17">
        <v>226.41</v>
      </c>
      <c r="I497" s="17">
        <v>1</v>
      </c>
      <c r="J497" s="17">
        <v>-64.511897532193998</v>
      </c>
      <c r="K497" s="17">
        <v>3.1629565416352701E-2</v>
      </c>
      <c r="L497" s="17">
        <v>-67.365411306620999</v>
      </c>
      <c r="M497" s="17">
        <v>3.4489549667877699E-2</v>
      </c>
      <c r="N497" s="17">
        <v>2.85351377442703</v>
      </c>
      <c r="O497" s="17">
        <v>-2.8599842515250398E-3</v>
      </c>
      <c r="P497" s="17">
        <v>0</v>
      </c>
      <c r="Q497" s="17">
        <v>0</v>
      </c>
      <c r="R497" s="17">
        <v>0</v>
      </c>
      <c r="S497" s="17">
        <v>0</v>
      </c>
      <c r="T497" s="17" t="s">
        <v>87</v>
      </c>
      <c r="U497" s="19">
        <v>-2.0070602281508899E-2</v>
      </c>
      <c r="V497" s="19">
        <v>0</v>
      </c>
      <c r="W497" s="18">
        <v>-2.0067648994274798E-2</v>
      </c>
    </row>
    <row r="498" spans="2:23" x14ac:dyDescent="0.25">
      <c r="B498" s="11" t="s">
        <v>53</v>
      </c>
      <c r="C498" s="16" t="s">
        <v>73</v>
      </c>
      <c r="D498" s="11" t="s">
        <v>12</v>
      </c>
      <c r="E498" s="11" t="s">
        <v>99</v>
      </c>
      <c r="F498" s="13">
        <v>226.63</v>
      </c>
      <c r="G498" s="17">
        <v>50950</v>
      </c>
      <c r="H498" s="17">
        <v>227.03</v>
      </c>
      <c r="I498" s="17">
        <v>1</v>
      </c>
      <c r="J498" s="17">
        <v>103.51842924152599</v>
      </c>
      <c r="K498" s="17">
        <v>9.4301373695168597E-2</v>
      </c>
      <c r="L498" s="17">
        <v>106.367883226926</v>
      </c>
      <c r="M498" s="17">
        <v>9.9564313923158204E-2</v>
      </c>
      <c r="N498" s="17">
        <v>-2.8494539854005998</v>
      </c>
      <c r="O498" s="17">
        <v>-5.2629402279895402E-3</v>
      </c>
      <c r="P498" s="17">
        <v>0</v>
      </c>
      <c r="Q498" s="17">
        <v>0</v>
      </c>
      <c r="R498" s="17">
        <v>0</v>
      </c>
      <c r="S498" s="17">
        <v>0</v>
      </c>
      <c r="T498" s="17" t="s">
        <v>86</v>
      </c>
      <c r="U498" s="19">
        <v>-5.4011137754611999E-2</v>
      </c>
      <c r="V498" s="19">
        <v>0</v>
      </c>
      <c r="W498" s="18">
        <v>-5.40031902898876E-2</v>
      </c>
    </row>
    <row r="499" spans="2:23" x14ac:dyDescent="0.25">
      <c r="B499" s="11" t="s">
        <v>53</v>
      </c>
      <c r="C499" s="16" t="s">
        <v>73</v>
      </c>
      <c r="D499" s="11" t="s">
        <v>12</v>
      </c>
      <c r="E499" s="11" t="s">
        <v>100</v>
      </c>
      <c r="F499" s="13">
        <v>225.37</v>
      </c>
      <c r="G499" s="17">
        <v>51300</v>
      </c>
      <c r="H499" s="17">
        <v>226.03</v>
      </c>
      <c r="I499" s="17">
        <v>1</v>
      </c>
      <c r="J499" s="17">
        <v>70.238560809951295</v>
      </c>
      <c r="K499" s="17">
        <v>7.5531202551440899E-2</v>
      </c>
      <c r="L499" s="17">
        <v>76.897889669133505</v>
      </c>
      <c r="M499" s="17">
        <v>9.0532400018519005E-2</v>
      </c>
      <c r="N499" s="17">
        <v>-6.6593288591822297</v>
      </c>
      <c r="O499" s="17">
        <v>-1.5001197467078099E-2</v>
      </c>
      <c r="P499" s="17">
        <v>0</v>
      </c>
      <c r="Q499" s="17">
        <v>0</v>
      </c>
      <c r="R499" s="17">
        <v>0</v>
      </c>
      <c r="S499" s="17">
        <v>0</v>
      </c>
      <c r="T499" s="17" t="s">
        <v>86</v>
      </c>
      <c r="U499" s="19">
        <v>1.00938677874071</v>
      </c>
      <c r="V499" s="19">
        <v>0</v>
      </c>
      <c r="W499" s="18">
        <v>1.0095353048808899</v>
      </c>
    </row>
    <row r="500" spans="2:23" x14ac:dyDescent="0.25">
      <c r="B500" s="11" t="s">
        <v>53</v>
      </c>
      <c r="C500" s="16" t="s">
        <v>73</v>
      </c>
      <c r="D500" s="11" t="s">
        <v>12</v>
      </c>
      <c r="E500" s="11" t="s">
        <v>33</v>
      </c>
      <c r="F500" s="13">
        <v>225.53</v>
      </c>
      <c r="G500" s="17">
        <v>54750</v>
      </c>
      <c r="H500" s="17">
        <v>229.82</v>
      </c>
      <c r="I500" s="17">
        <v>1</v>
      </c>
      <c r="J500" s="17">
        <v>98.249179617360397</v>
      </c>
      <c r="K500" s="17">
        <v>1.02600687869703</v>
      </c>
      <c r="L500" s="17">
        <v>91.182999488455707</v>
      </c>
      <c r="M500" s="17">
        <v>0.88373113437019801</v>
      </c>
      <c r="N500" s="17">
        <v>7.06618012890464</v>
      </c>
      <c r="O500" s="17">
        <v>0.14227574432683199</v>
      </c>
      <c r="P500" s="17">
        <v>0</v>
      </c>
      <c r="Q500" s="17">
        <v>0</v>
      </c>
      <c r="R500" s="17">
        <v>0</v>
      </c>
      <c r="S500" s="17">
        <v>0</v>
      </c>
      <c r="T500" s="17" t="s">
        <v>87</v>
      </c>
      <c r="U500" s="19">
        <v>2.0787173366106102</v>
      </c>
      <c r="V500" s="19">
        <v>0</v>
      </c>
      <c r="W500" s="18">
        <v>2.0790232093137502</v>
      </c>
    </row>
    <row r="501" spans="2:23" x14ac:dyDescent="0.25">
      <c r="B501" s="11" t="s">
        <v>53</v>
      </c>
      <c r="C501" s="16" t="s">
        <v>73</v>
      </c>
      <c r="D501" s="11" t="s">
        <v>12</v>
      </c>
      <c r="E501" s="11" t="s">
        <v>101</v>
      </c>
      <c r="F501" s="13">
        <v>227.03</v>
      </c>
      <c r="G501" s="17">
        <v>53150</v>
      </c>
      <c r="H501" s="17">
        <v>229.95</v>
      </c>
      <c r="I501" s="17">
        <v>1</v>
      </c>
      <c r="J501" s="17">
        <v>121.290979892045</v>
      </c>
      <c r="K501" s="17">
        <v>0.64730607933959095</v>
      </c>
      <c r="L501" s="17">
        <v>123.84308657363</v>
      </c>
      <c r="M501" s="17">
        <v>0.67483284405167898</v>
      </c>
      <c r="N501" s="17">
        <v>-2.5521066815848301</v>
      </c>
      <c r="O501" s="17">
        <v>-2.75267647120888E-2</v>
      </c>
      <c r="P501" s="17">
        <v>0</v>
      </c>
      <c r="Q501" s="17">
        <v>0</v>
      </c>
      <c r="R501" s="17">
        <v>0</v>
      </c>
      <c r="S501" s="17">
        <v>0</v>
      </c>
      <c r="T501" s="17" t="s">
        <v>86</v>
      </c>
      <c r="U501" s="19">
        <v>1.1625610411625</v>
      </c>
      <c r="V501" s="19">
        <v>0</v>
      </c>
      <c r="W501" s="18">
        <v>1.16273210611778</v>
      </c>
    </row>
    <row r="502" spans="2:23" x14ac:dyDescent="0.25">
      <c r="B502" s="11" t="s">
        <v>53</v>
      </c>
      <c r="C502" s="16" t="s">
        <v>73</v>
      </c>
      <c r="D502" s="11" t="s">
        <v>12</v>
      </c>
      <c r="E502" s="11" t="s">
        <v>101</v>
      </c>
      <c r="F502" s="13">
        <v>227.03</v>
      </c>
      <c r="G502" s="17">
        <v>54500</v>
      </c>
      <c r="H502" s="17">
        <v>226.26</v>
      </c>
      <c r="I502" s="17">
        <v>1</v>
      </c>
      <c r="J502" s="17">
        <v>4.4191031336759696</v>
      </c>
      <c r="K502" s="17">
        <v>1.0812915226608101E-3</v>
      </c>
      <c r="L502" s="17">
        <v>4.69998576622445</v>
      </c>
      <c r="M502" s="17">
        <v>1.22311589164419E-3</v>
      </c>
      <c r="N502" s="17">
        <v>-0.280882632548482</v>
      </c>
      <c r="O502" s="17">
        <v>-1.4182436898338199E-4</v>
      </c>
      <c r="P502" s="17">
        <v>0</v>
      </c>
      <c r="Q502" s="17">
        <v>0</v>
      </c>
      <c r="R502" s="17">
        <v>0</v>
      </c>
      <c r="S502" s="17">
        <v>0</v>
      </c>
      <c r="T502" s="17" t="s">
        <v>86</v>
      </c>
      <c r="U502" s="19">
        <v>-0.24842341117057201</v>
      </c>
      <c r="V502" s="19">
        <v>0</v>
      </c>
      <c r="W502" s="18">
        <v>-0.248386856926779</v>
      </c>
    </row>
    <row r="503" spans="2:23" x14ac:dyDescent="0.25">
      <c r="B503" s="11" t="s">
        <v>53</v>
      </c>
      <c r="C503" s="16" t="s">
        <v>73</v>
      </c>
      <c r="D503" s="11" t="s">
        <v>12</v>
      </c>
      <c r="E503" s="11" t="s">
        <v>102</v>
      </c>
      <c r="F503" s="13">
        <v>221.98</v>
      </c>
      <c r="G503" s="17">
        <v>51250</v>
      </c>
      <c r="H503" s="17">
        <v>221.98</v>
      </c>
      <c r="I503" s="17">
        <v>1</v>
      </c>
      <c r="J503" s="17">
        <v>-3.9285110000000004E-12</v>
      </c>
      <c r="K503" s="17">
        <v>0</v>
      </c>
      <c r="L503" s="17">
        <v>-4.0282060000000004E-12</v>
      </c>
      <c r="M503" s="17">
        <v>0</v>
      </c>
      <c r="N503" s="17">
        <v>9.9694999999999998E-14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 t="s">
        <v>87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53</v>
      </c>
      <c r="C504" s="16" t="s">
        <v>73</v>
      </c>
      <c r="D504" s="11" t="s">
        <v>12</v>
      </c>
      <c r="E504" s="11" t="s">
        <v>103</v>
      </c>
      <c r="F504" s="13">
        <v>226.03</v>
      </c>
      <c r="G504" s="17">
        <v>53200</v>
      </c>
      <c r="H504" s="17">
        <v>228.6</v>
      </c>
      <c r="I504" s="17">
        <v>1</v>
      </c>
      <c r="J504" s="17">
        <v>88.767890738534803</v>
      </c>
      <c r="K504" s="17">
        <v>0.40580652894767599</v>
      </c>
      <c r="L504" s="17">
        <v>95.388325463197205</v>
      </c>
      <c r="M504" s="17">
        <v>0.468595030685651</v>
      </c>
      <c r="N504" s="17">
        <v>-6.62043472466239</v>
      </c>
      <c r="O504" s="17">
        <v>-6.2788501737975705E-2</v>
      </c>
      <c r="P504" s="17">
        <v>0</v>
      </c>
      <c r="Q504" s="17">
        <v>0</v>
      </c>
      <c r="R504" s="17">
        <v>0</v>
      </c>
      <c r="S504" s="17">
        <v>0</v>
      </c>
      <c r="T504" s="17" t="s">
        <v>87</v>
      </c>
      <c r="U504" s="19">
        <v>2.74174896981435</v>
      </c>
      <c r="V504" s="19">
        <v>0</v>
      </c>
      <c r="W504" s="18">
        <v>2.7421524042563301</v>
      </c>
    </row>
    <row r="505" spans="2:23" x14ac:dyDescent="0.25">
      <c r="B505" s="11" t="s">
        <v>53</v>
      </c>
      <c r="C505" s="16" t="s">
        <v>73</v>
      </c>
      <c r="D505" s="11" t="s">
        <v>12</v>
      </c>
      <c r="E505" s="11" t="s">
        <v>104</v>
      </c>
      <c r="F505" s="13">
        <v>230.4</v>
      </c>
      <c r="G505" s="17">
        <v>53100</v>
      </c>
      <c r="H505" s="17">
        <v>230.4</v>
      </c>
      <c r="I505" s="17">
        <v>1</v>
      </c>
      <c r="J505" s="17">
        <v>4.7623415E-11</v>
      </c>
      <c r="K505" s="17">
        <v>0</v>
      </c>
      <c r="L505" s="17">
        <v>5.6580635999999999E-11</v>
      </c>
      <c r="M505" s="17">
        <v>0</v>
      </c>
      <c r="N505" s="17">
        <v>-8.9572210000000007E-12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 t="s">
        <v>87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53</v>
      </c>
      <c r="C506" s="16" t="s">
        <v>73</v>
      </c>
      <c r="D506" s="11" t="s">
        <v>12</v>
      </c>
      <c r="E506" s="11" t="s">
        <v>105</v>
      </c>
      <c r="F506" s="13">
        <v>230.4</v>
      </c>
      <c r="G506" s="17">
        <v>52000</v>
      </c>
      <c r="H506" s="17">
        <v>230.4</v>
      </c>
      <c r="I506" s="17">
        <v>1</v>
      </c>
      <c r="J506" s="17">
        <v>-2.7009579999999999E-12</v>
      </c>
      <c r="K506" s="17">
        <v>0</v>
      </c>
      <c r="L506" s="17">
        <v>-5.3555749999999996E-12</v>
      </c>
      <c r="M506" s="17">
        <v>0</v>
      </c>
      <c r="N506" s="17">
        <v>2.6546170000000001E-12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 t="s">
        <v>87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53</v>
      </c>
      <c r="C507" s="16" t="s">
        <v>73</v>
      </c>
      <c r="D507" s="11" t="s">
        <v>12</v>
      </c>
      <c r="E507" s="11" t="s">
        <v>105</v>
      </c>
      <c r="F507" s="13">
        <v>230.4</v>
      </c>
      <c r="G507" s="17">
        <v>53050</v>
      </c>
      <c r="H507" s="17">
        <v>230.03</v>
      </c>
      <c r="I507" s="17">
        <v>1</v>
      </c>
      <c r="J507" s="17">
        <v>-83.473542021469598</v>
      </c>
      <c r="K507" s="17">
        <v>6.5497622845534495E-2</v>
      </c>
      <c r="L507" s="17">
        <v>-86.835554895502796</v>
      </c>
      <c r="M507" s="17">
        <v>7.0879887783692905E-2</v>
      </c>
      <c r="N507" s="17">
        <v>3.3620128740332298</v>
      </c>
      <c r="O507" s="17">
        <v>-5.3822649381584297E-3</v>
      </c>
      <c r="P507" s="17">
        <v>0</v>
      </c>
      <c r="Q507" s="17">
        <v>0</v>
      </c>
      <c r="R507" s="17">
        <v>0</v>
      </c>
      <c r="S507" s="17">
        <v>0</v>
      </c>
      <c r="T507" s="17" t="s">
        <v>86</v>
      </c>
      <c r="U507" s="19">
        <v>4.8666406541653801E-3</v>
      </c>
      <c r="V507" s="19">
        <v>0</v>
      </c>
      <c r="W507" s="18">
        <v>4.8673567556313602E-3</v>
      </c>
    </row>
    <row r="508" spans="2:23" x14ac:dyDescent="0.25">
      <c r="B508" s="11" t="s">
        <v>53</v>
      </c>
      <c r="C508" s="16" t="s">
        <v>73</v>
      </c>
      <c r="D508" s="11" t="s">
        <v>12</v>
      </c>
      <c r="E508" s="11" t="s">
        <v>105</v>
      </c>
      <c r="F508" s="13">
        <v>230.4</v>
      </c>
      <c r="G508" s="17">
        <v>53050</v>
      </c>
      <c r="H508" s="17">
        <v>230.03</v>
      </c>
      <c r="I508" s="17">
        <v>2</v>
      </c>
      <c r="J508" s="17">
        <v>-73.825111595167201</v>
      </c>
      <c r="K508" s="17">
        <v>4.6326250367330499E-2</v>
      </c>
      <c r="L508" s="17">
        <v>-76.798520529294905</v>
      </c>
      <c r="M508" s="17">
        <v>5.01331084216525E-2</v>
      </c>
      <c r="N508" s="17">
        <v>2.9734089341277299</v>
      </c>
      <c r="O508" s="17">
        <v>-3.8068580543219699E-3</v>
      </c>
      <c r="P508" s="17">
        <v>0</v>
      </c>
      <c r="Q508" s="17">
        <v>0</v>
      </c>
      <c r="R508" s="17">
        <v>0</v>
      </c>
      <c r="S508" s="17">
        <v>0</v>
      </c>
      <c r="T508" s="17" t="s">
        <v>86</v>
      </c>
      <c r="U508" s="19">
        <v>0.22376547865154101</v>
      </c>
      <c r="V508" s="19">
        <v>0</v>
      </c>
      <c r="W508" s="18">
        <v>0.22379840460574299</v>
      </c>
    </row>
    <row r="509" spans="2:23" x14ac:dyDescent="0.25">
      <c r="B509" s="11" t="s">
        <v>53</v>
      </c>
      <c r="C509" s="16" t="s">
        <v>73</v>
      </c>
      <c r="D509" s="11" t="s">
        <v>12</v>
      </c>
      <c r="E509" s="11" t="s">
        <v>105</v>
      </c>
      <c r="F509" s="13">
        <v>230.4</v>
      </c>
      <c r="G509" s="17">
        <v>53100</v>
      </c>
      <c r="H509" s="17">
        <v>230.4</v>
      </c>
      <c r="I509" s="17">
        <v>2</v>
      </c>
      <c r="J509" s="17">
        <v>8.7512719999999997E-12</v>
      </c>
      <c r="K509" s="17">
        <v>0</v>
      </c>
      <c r="L509" s="17">
        <v>7.8552069999999999E-12</v>
      </c>
      <c r="M509" s="17">
        <v>0</v>
      </c>
      <c r="N509" s="17">
        <v>8.9606400000000001E-13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 t="s">
        <v>87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53</v>
      </c>
      <c r="C510" s="16" t="s">
        <v>73</v>
      </c>
      <c r="D510" s="11" t="s">
        <v>12</v>
      </c>
      <c r="E510" s="11" t="s">
        <v>106</v>
      </c>
      <c r="F510" s="13">
        <v>230.59</v>
      </c>
      <c r="G510" s="17">
        <v>53000</v>
      </c>
      <c r="H510" s="17">
        <v>230.4</v>
      </c>
      <c r="I510" s="17">
        <v>2</v>
      </c>
      <c r="J510" s="17">
        <v>-32.150784790098903</v>
      </c>
      <c r="K510" s="17">
        <v>0</v>
      </c>
      <c r="L510" s="17">
        <v>-31.942705991552302</v>
      </c>
      <c r="M510" s="17">
        <v>0</v>
      </c>
      <c r="N510" s="17">
        <v>-0.20807879854653499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 t="s">
        <v>86</v>
      </c>
      <c r="U510" s="19">
        <v>-3.95349717238411E-2</v>
      </c>
      <c r="V510" s="19">
        <v>0</v>
      </c>
      <c r="W510" s="18">
        <v>-3.9529154353457503E-2</v>
      </c>
    </row>
    <row r="511" spans="2:23" x14ac:dyDescent="0.25">
      <c r="B511" s="11" t="s">
        <v>53</v>
      </c>
      <c r="C511" s="16" t="s">
        <v>73</v>
      </c>
      <c r="D511" s="11" t="s">
        <v>12</v>
      </c>
      <c r="E511" s="11" t="s">
        <v>106</v>
      </c>
      <c r="F511" s="13">
        <v>230.59</v>
      </c>
      <c r="G511" s="17">
        <v>53000</v>
      </c>
      <c r="H511" s="17">
        <v>230.4</v>
      </c>
      <c r="I511" s="17">
        <v>3</v>
      </c>
      <c r="J511" s="17">
        <v>-32.150784790098903</v>
      </c>
      <c r="K511" s="17">
        <v>0</v>
      </c>
      <c r="L511" s="17">
        <v>-31.942705991552302</v>
      </c>
      <c r="M511" s="17">
        <v>0</v>
      </c>
      <c r="N511" s="17">
        <v>-0.20807879854653499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 t="s">
        <v>86</v>
      </c>
      <c r="U511" s="19">
        <v>-3.95349717238411E-2</v>
      </c>
      <c r="V511" s="19">
        <v>0</v>
      </c>
      <c r="W511" s="18">
        <v>-3.9529154353457503E-2</v>
      </c>
    </row>
    <row r="512" spans="2:23" x14ac:dyDescent="0.25">
      <c r="B512" s="11" t="s">
        <v>53</v>
      </c>
      <c r="C512" s="16" t="s">
        <v>73</v>
      </c>
      <c r="D512" s="11" t="s">
        <v>12</v>
      </c>
      <c r="E512" s="11" t="s">
        <v>106</v>
      </c>
      <c r="F512" s="13">
        <v>230.59</v>
      </c>
      <c r="G512" s="17">
        <v>53000</v>
      </c>
      <c r="H512" s="17">
        <v>230.4</v>
      </c>
      <c r="I512" s="17">
        <v>4</v>
      </c>
      <c r="J512" s="17">
        <v>-35.2874467208404</v>
      </c>
      <c r="K512" s="17">
        <v>0</v>
      </c>
      <c r="L512" s="17">
        <v>-35.059067551703997</v>
      </c>
      <c r="M512" s="17">
        <v>0</v>
      </c>
      <c r="N512" s="17">
        <v>-0.22837916913642201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 t="s">
        <v>86</v>
      </c>
      <c r="U512" s="19">
        <v>-4.3392042135919698E-2</v>
      </c>
      <c r="V512" s="19">
        <v>0</v>
      </c>
      <c r="W512" s="18">
        <v>-4.3385657217205997E-2</v>
      </c>
    </row>
    <row r="513" spans="2:23" x14ac:dyDescent="0.25">
      <c r="B513" s="11" t="s">
        <v>53</v>
      </c>
      <c r="C513" s="16" t="s">
        <v>73</v>
      </c>
      <c r="D513" s="11" t="s">
        <v>12</v>
      </c>
      <c r="E513" s="11" t="s">
        <v>106</v>
      </c>
      <c r="F513" s="13">
        <v>230.59</v>
      </c>
      <c r="G513" s="17">
        <v>53204</v>
      </c>
      <c r="H513" s="17">
        <v>230.33</v>
      </c>
      <c r="I513" s="17">
        <v>1</v>
      </c>
      <c r="J513" s="17">
        <v>7.2307627590389201</v>
      </c>
      <c r="K513" s="17">
        <v>6.6818862639050304E-3</v>
      </c>
      <c r="L513" s="17">
        <v>7.6867164968450803</v>
      </c>
      <c r="M513" s="17">
        <v>7.5511410222668203E-3</v>
      </c>
      <c r="N513" s="17">
        <v>-0.455953737806156</v>
      </c>
      <c r="O513" s="17">
        <v>-8.6925475836178696E-4</v>
      </c>
      <c r="P513" s="17">
        <v>0</v>
      </c>
      <c r="Q513" s="17">
        <v>0</v>
      </c>
      <c r="R513" s="17">
        <v>0</v>
      </c>
      <c r="S513" s="17">
        <v>0</v>
      </c>
      <c r="T513" s="17" t="s">
        <v>86</v>
      </c>
      <c r="U513" s="19">
        <v>-0.31887642344165301</v>
      </c>
      <c r="V513" s="19">
        <v>0</v>
      </c>
      <c r="W513" s="18">
        <v>-0.31882950239477098</v>
      </c>
    </row>
    <row r="514" spans="2:23" x14ac:dyDescent="0.25">
      <c r="B514" s="11" t="s">
        <v>53</v>
      </c>
      <c r="C514" s="16" t="s">
        <v>73</v>
      </c>
      <c r="D514" s="11" t="s">
        <v>12</v>
      </c>
      <c r="E514" s="11" t="s">
        <v>106</v>
      </c>
      <c r="F514" s="13">
        <v>230.59</v>
      </c>
      <c r="G514" s="17">
        <v>53304</v>
      </c>
      <c r="H514" s="17">
        <v>231.54</v>
      </c>
      <c r="I514" s="17">
        <v>1</v>
      </c>
      <c r="J514" s="17">
        <v>29.588606106644001</v>
      </c>
      <c r="K514" s="17">
        <v>8.1157516170673696E-2</v>
      </c>
      <c r="L514" s="17">
        <v>29.8800503109996</v>
      </c>
      <c r="M514" s="17">
        <v>8.2764173590695198E-2</v>
      </c>
      <c r="N514" s="17">
        <v>-0.29144420435560597</v>
      </c>
      <c r="O514" s="17">
        <v>-1.60665742002143E-3</v>
      </c>
      <c r="P514" s="17">
        <v>0</v>
      </c>
      <c r="Q514" s="17">
        <v>0</v>
      </c>
      <c r="R514" s="17">
        <v>0</v>
      </c>
      <c r="S514" s="17">
        <v>0</v>
      </c>
      <c r="T514" s="17" t="s">
        <v>86</v>
      </c>
      <c r="U514" s="19">
        <v>-9.4370302619428997E-2</v>
      </c>
      <c r="V514" s="19">
        <v>0</v>
      </c>
      <c r="W514" s="18">
        <v>-9.4356416508484406E-2</v>
      </c>
    </row>
    <row r="515" spans="2:23" x14ac:dyDescent="0.25">
      <c r="B515" s="11" t="s">
        <v>53</v>
      </c>
      <c r="C515" s="16" t="s">
        <v>73</v>
      </c>
      <c r="D515" s="11" t="s">
        <v>12</v>
      </c>
      <c r="E515" s="11" t="s">
        <v>106</v>
      </c>
      <c r="F515" s="13">
        <v>230.59</v>
      </c>
      <c r="G515" s="17">
        <v>53354</v>
      </c>
      <c r="H515" s="17">
        <v>230.93</v>
      </c>
      <c r="I515" s="17">
        <v>1</v>
      </c>
      <c r="J515" s="17">
        <v>28.023959128497701</v>
      </c>
      <c r="K515" s="17">
        <v>1.6492187989949902E-2</v>
      </c>
      <c r="L515" s="17">
        <v>27.766639258387499</v>
      </c>
      <c r="M515" s="17">
        <v>1.6190711369813999E-2</v>
      </c>
      <c r="N515" s="17">
        <v>0.257319870110162</v>
      </c>
      <c r="O515" s="17">
        <v>3.01476620135911E-4</v>
      </c>
      <c r="P515" s="17">
        <v>0</v>
      </c>
      <c r="Q515" s="17">
        <v>0</v>
      </c>
      <c r="R515" s="17">
        <v>0</v>
      </c>
      <c r="S515" s="17">
        <v>0</v>
      </c>
      <c r="T515" s="17" t="s">
        <v>87</v>
      </c>
      <c r="U515" s="19">
        <v>-1.79200109748931E-2</v>
      </c>
      <c r="V515" s="19">
        <v>0</v>
      </c>
      <c r="W515" s="18">
        <v>-1.7917374136251999E-2</v>
      </c>
    </row>
    <row r="516" spans="2:23" x14ac:dyDescent="0.25">
      <c r="B516" s="11" t="s">
        <v>53</v>
      </c>
      <c r="C516" s="16" t="s">
        <v>73</v>
      </c>
      <c r="D516" s="11" t="s">
        <v>12</v>
      </c>
      <c r="E516" s="11" t="s">
        <v>106</v>
      </c>
      <c r="F516" s="13">
        <v>230.59</v>
      </c>
      <c r="G516" s="17">
        <v>53454</v>
      </c>
      <c r="H516" s="17">
        <v>231.4</v>
      </c>
      <c r="I516" s="17">
        <v>1</v>
      </c>
      <c r="J516" s="17">
        <v>23.766299808190102</v>
      </c>
      <c r="K516" s="17">
        <v>3.8521883848263397E-2</v>
      </c>
      <c r="L516" s="17">
        <v>23.5119074595762</v>
      </c>
      <c r="M516" s="17">
        <v>3.7701627840839302E-2</v>
      </c>
      <c r="N516" s="17">
        <v>0.254392348613935</v>
      </c>
      <c r="O516" s="17">
        <v>8.2025600742405801E-4</v>
      </c>
      <c r="P516" s="17">
        <v>0</v>
      </c>
      <c r="Q516" s="17">
        <v>0</v>
      </c>
      <c r="R516" s="17">
        <v>0</v>
      </c>
      <c r="S516" s="17">
        <v>0</v>
      </c>
      <c r="T516" s="17" t="s">
        <v>87</v>
      </c>
      <c r="U516" s="19">
        <v>-1.6582765942367999E-2</v>
      </c>
      <c r="V516" s="19">
        <v>0</v>
      </c>
      <c r="W516" s="18">
        <v>-1.6580325872544599E-2</v>
      </c>
    </row>
    <row r="517" spans="2:23" x14ac:dyDescent="0.25">
      <c r="B517" s="11" t="s">
        <v>53</v>
      </c>
      <c r="C517" s="16" t="s">
        <v>73</v>
      </c>
      <c r="D517" s="11" t="s">
        <v>12</v>
      </c>
      <c r="E517" s="11" t="s">
        <v>106</v>
      </c>
      <c r="F517" s="13">
        <v>230.59</v>
      </c>
      <c r="G517" s="17">
        <v>53604</v>
      </c>
      <c r="H517" s="17">
        <v>231.2</v>
      </c>
      <c r="I517" s="17">
        <v>1</v>
      </c>
      <c r="J517" s="17">
        <v>23.406880191631899</v>
      </c>
      <c r="K517" s="17">
        <v>2.3832868753285299E-2</v>
      </c>
      <c r="L517" s="17">
        <v>23.063795714576599</v>
      </c>
      <c r="M517" s="17">
        <v>2.3139332265221999E-2</v>
      </c>
      <c r="N517" s="17">
        <v>0.34308447705524697</v>
      </c>
      <c r="O517" s="17">
        <v>6.9353648806331505E-4</v>
      </c>
      <c r="P517" s="17">
        <v>0</v>
      </c>
      <c r="Q517" s="17">
        <v>0</v>
      </c>
      <c r="R517" s="17">
        <v>0</v>
      </c>
      <c r="S517" s="17">
        <v>0</v>
      </c>
      <c r="T517" s="17" t="s">
        <v>87</v>
      </c>
      <c r="U517" s="19">
        <v>-4.91474235923164E-2</v>
      </c>
      <c r="V517" s="19">
        <v>0</v>
      </c>
      <c r="W517" s="18">
        <v>-4.9140191798439502E-2</v>
      </c>
    </row>
    <row r="518" spans="2:23" x14ac:dyDescent="0.25">
      <c r="B518" s="11" t="s">
        <v>53</v>
      </c>
      <c r="C518" s="16" t="s">
        <v>73</v>
      </c>
      <c r="D518" s="11" t="s">
        <v>12</v>
      </c>
      <c r="E518" s="11" t="s">
        <v>106</v>
      </c>
      <c r="F518" s="13">
        <v>230.59</v>
      </c>
      <c r="G518" s="17">
        <v>53654</v>
      </c>
      <c r="H518" s="17">
        <v>230.6</v>
      </c>
      <c r="I518" s="17">
        <v>1</v>
      </c>
      <c r="J518" s="17">
        <v>-12.5146539593852</v>
      </c>
      <c r="K518" s="17">
        <v>7.6381898127782996E-3</v>
      </c>
      <c r="L518" s="17">
        <v>-13.0524575893612</v>
      </c>
      <c r="M518" s="17">
        <v>8.3087814776835502E-3</v>
      </c>
      <c r="N518" s="17">
        <v>0.53780362997604703</v>
      </c>
      <c r="O518" s="17">
        <v>-6.7059166490524805E-4</v>
      </c>
      <c r="P518" s="17">
        <v>0</v>
      </c>
      <c r="Q518" s="17">
        <v>0</v>
      </c>
      <c r="R518" s="17">
        <v>0</v>
      </c>
      <c r="S518" s="17">
        <v>0</v>
      </c>
      <c r="T518" s="17" t="s">
        <v>87</v>
      </c>
      <c r="U518" s="19">
        <v>-0.160013121268581</v>
      </c>
      <c r="V518" s="19">
        <v>0</v>
      </c>
      <c r="W518" s="18">
        <v>-0.159989576150118</v>
      </c>
    </row>
    <row r="519" spans="2:23" x14ac:dyDescent="0.25">
      <c r="B519" s="11" t="s">
        <v>53</v>
      </c>
      <c r="C519" s="16" t="s">
        <v>73</v>
      </c>
      <c r="D519" s="11" t="s">
        <v>12</v>
      </c>
      <c r="E519" s="11" t="s">
        <v>107</v>
      </c>
      <c r="F519" s="13">
        <v>230.03</v>
      </c>
      <c r="G519" s="17">
        <v>53150</v>
      </c>
      <c r="H519" s="17">
        <v>229.95</v>
      </c>
      <c r="I519" s="17">
        <v>1</v>
      </c>
      <c r="J519" s="17">
        <v>10.723787430302201</v>
      </c>
      <c r="K519" s="17">
        <v>3.1463895170244301E-3</v>
      </c>
      <c r="L519" s="17">
        <v>9.0336941238688997</v>
      </c>
      <c r="M519" s="17">
        <v>2.23278474376634E-3</v>
      </c>
      <c r="N519" s="17">
        <v>1.6900933064333299</v>
      </c>
      <c r="O519" s="17">
        <v>9.1360477325809302E-4</v>
      </c>
      <c r="P519" s="17">
        <v>0</v>
      </c>
      <c r="Q519" s="17">
        <v>0</v>
      </c>
      <c r="R519" s="17">
        <v>0</v>
      </c>
      <c r="S519" s="17">
        <v>0</v>
      </c>
      <c r="T519" s="17" t="s">
        <v>87</v>
      </c>
      <c r="U519" s="19">
        <v>0.34532742631631602</v>
      </c>
      <c r="V519" s="19">
        <v>0</v>
      </c>
      <c r="W519" s="18">
        <v>0.34537823949398899</v>
      </c>
    </row>
    <row r="520" spans="2:23" x14ac:dyDescent="0.25">
      <c r="B520" s="11" t="s">
        <v>53</v>
      </c>
      <c r="C520" s="16" t="s">
        <v>73</v>
      </c>
      <c r="D520" s="11" t="s">
        <v>12</v>
      </c>
      <c r="E520" s="11" t="s">
        <v>107</v>
      </c>
      <c r="F520" s="13">
        <v>230.03</v>
      </c>
      <c r="G520" s="17">
        <v>53150</v>
      </c>
      <c r="H520" s="17">
        <v>229.95</v>
      </c>
      <c r="I520" s="17">
        <v>2</v>
      </c>
      <c r="J520" s="17">
        <v>10.6923010454029</v>
      </c>
      <c r="K520" s="17">
        <v>3.1313700120708899E-3</v>
      </c>
      <c r="L520" s="17">
        <v>9.0071700648926907</v>
      </c>
      <c r="M520" s="17">
        <v>2.2221263935086602E-3</v>
      </c>
      <c r="N520" s="17">
        <v>1.6851309805101899</v>
      </c>
      <c r="O520" s="17">
        <v>9.0924361856223497E-4</v>
      </c>
      <c r="P520" s="17">
        <v>0</v>
      </c>
      <c r="Q520" s="17">
        <v>0</v>
      </c>
      <c r="R520" s="17">
        <v>0</v>
      </c>
      <c r="S520" s="17">
        <v>0</v>
      </c>
      <c r="T520" s="17" t="s">
        <v>87</v>
      </c>
      <c r="U520" s="19">
        <v>0.343927418273964</v>
      </c>
      <c r="V520" s="19">
        <v>0</v>
      </c>
      <c r="W520" s="18">
        <v>0.34397802544756101</v>
      </c>
    </row>
    <row r="521" spans="2:23" x14ac:dyDescent="0.25">
      <c r="B521" s="11" t="s">
        <v>53</v>
      </c>
      <c r="C521" s="16" t="s">
        <v>73</v>
      </c>
      <c r="D521" s="11" t="s">
        <v>12</v>
      </c>
      <c r="E521" s="11" t="s">
        <v>107</v>
      </c>
      <c r="F521" s="13">
        <v>230.03</v>
      </c>
      <c r="G521" s="17">
        <v>53900</v>
      </c>
      <c r="H521" s="17">
        <v>230.11</v>
      </c>
      <c r="I521" s="17">
        <v>1</v>
      </c>
      <c r="J521" s="17">
        <v>11.1224955604429</v>
      </c>
      <c r="K521" s="17">
        <v>5.81436565212738E-3</v>
      </c>
      <c r="L521" s="17">
        <v>9.6750928000746406</v>
      </c>
      <c r="M521" s="17">
        <v>4.3995487724326401E-3</v>
      </c>
      <c r="N521" s="17">
        <v>1.44740276036826</v>
      </c>
      <c r="O521" s="17">
        <v>1.4148168796947499E-3</v>
      </c>
      <c r="P521" s="17">
        <v>0</v>
      </c>
      <c r="Q521" s="17">
        <v>0</v>
      </c>
      <c r="R521" s="17">
        <v>0</v>
      </c>
      <c r="S521" s="17">
        <v>0</v>
      </c>
      <c r="T521" s="17" t="s">
        <v>86</v>
      </c>
      <c r="U521" s="19">
        <v>0.20971469868189099</v>
      </c>
      <c r="V521" s="19">
        <v>0</v>
      </c>
      <c r="W521" s="18">
        <v>0.209745557135152</v>
      </c>
    </row>
    <row r="522" spans="2:23" x14ac:dyDescent="0.25">
      <c r="B522" s="11" t="s">
        <v>53</v>
      </c>
      <c r="C522" s="16" t="s">
        <v>73</v>
      </c>
      <c r="D522" s="11" t="s">
        <v>12</v>
      </c>
      <c r="E522" s="11" t="s">
        <v>107</v>
      </c>
      <c r="F522" s="13">
        <v>230.03</v>
      </c>
      <c r="G522" s="17">
        <v>53900</v>
      </c>
      <c r="H522" s="17">
        <v>230.11</v>
      </c>
      <c r="I522" s="17">
        <v>2</v>
      </c>
      <c r="J522" s="17">
        <v>11.1090278661109</v>
      </c>
      <c r="K522" s="17">
        <v>5.7830160360931304E-3</v>
      </c>
      <c r="L522" s="17">
        <v>9.6633776960535798</v>
      </c>
      <c r="M522" s="17">
        <v>4.3758274977500101E-3</v>
      </c>
      <c r="N522" s="17">
        <v>1.4456501700573099</v>
      </c>
      <c r="O522" s="17">
        <v>1.4071885383431101E-3</v>
      </c>
      <c r="P522" s="17">
        <v>0</v>
      </c>
      <c r="Q522" s="17">
        <v>0</v>
      </c>
      <c r="R522" s="17">
        <v>0</v>
      </c>
      <c r="S522" s="17">
        <v>0</v>
      </c>
      <c r="T522" s="17" t="s">
        <v>86</v>
      </c>
      <c r="U522" s="19">
        <v>0.20809985341199699</v>
      </c>
      <c r="V522" s="19">
        <v>0</v>
      </c>
      <c r="W522" s="18">
        <v>0.20813047424897399</v>
      </c>
    </row>
    <row r="523" spans="2:23" x14ac:dyDescent="0.25">
      <c r="B523" s="11" t="s">
        <v>53</v>
      </c>
      <c r="C523" s="16" t="s">
        <v>73</v>
      </c>
      <c r="D523" s="11" t="s">
        <v>12</v>
      </c>
      <c r="E523" s="11" t="s">
        <v>108</v>
      </c>
      <c r="F523" s="13">
        <v>229.95</v>
      </c>
      <c r="G523" s="17">
        <v>53550</v>
      </c>
      <c r="H523" s="17">
        <v>230.04</v>
      </c>
      <c r="I523" s="17">
        <v>1</v>
      </c>
      <c r="J523" s="17">
        <v>14.5355488501217</v>
      </c>
      <c r="K523" s="17">
        <v>5.1975416372071802E-3</v>
      </c>
      <c r="L523" s="17">
        <v>13.787282394459099</v>
      </c>
      <c r="M523" s="17">
        <v>4.6761932332841996E-3</v>
      </c>
      <c r="N523" s="17">
        <v>0.74826645566268002</v>
      </c>
      <c r="O523" s="17">
        <v>5.2134840392298201E-4</v>
      </c>
      <c r="P523" s="17">
        <v>0</v>
      </c>
      <c r="Q523" s="17">
        <v>0</v>
      </c>
      <c r="R523" s="17">
        <v>0</v>
      </c>
      <c r="S523" s="17">
        <v>0</v>
      </c>
      <c r="T523" s="17" t="s">
        <v>86</v>
      </c>
      <c r="U523" s="19">
        <v>5.25635451506224E-2</v>
      </c>
      <c r="V523" s="19">
        <v>0</v>
      </c>
      <c r="W523" s="18">
        <v>5.2571279609444098E-2</v>
      </c>
    </row>
    <row r="524" spans="2:23" x14ac:dyDescent="0.25">
      <c r="B524" s="11" t="s">
        <v>53</v>
      </c>
      <c r="C524" s="16" t="s">
        <v>73</v>
      </c>
      <c r="D524" s="11" t="s">
        <v>12</v>
      </c>
      <c r="E524" s="11" t="s">
        <v>108</v>
      </c>
      <c r="F524" s="13">
        <v>229.95</v>
      </c>
      <c r="G524" s="17">
        <v>54200</v>
      </c>
      <c r="H524" s="17">
        <v>230.01</v>
      </c>
      <c r="I524" s="17">
        <v>1</v>
      </c>
      <c r="J524" s="17">
        <v>26.678674623818502</v>
      </c>
      <c r="K524" s="17">
        <v>4.6975610859116201E-3</v>
      </c>
      <c r="L524" s="17">
        <v>25.918050460794898</v>
      </c>
      <c r="M524" s="17">
        <v>4.4335192419428697E-3</v>
      </c>
      <c r="N524" s="17">
        <v>0.76062416302358205</v>
      </c>
      <c r="O524" s="17">
        <v>2.6404184396875303E-4</v>
      </c>
      <c r="P524" s="17">
        <v>0</v>
      </c>
      <c r="Q524" s="17">
        <v>0</v>
      </c>
      <c r="R524" s="17">
        <v>0</v>
      </c>
      <c r="S524" s="17">
        <v>0</v>
      </c>
      <c r="T524" s="17" t="s">
        <v>86</v>
      </c>
      <c r="U524" s="19">
        <v>1.50868934945171E-2</v>
      </c>
      <c r="V524" s="19">
        <v>0</v>
      </c>
      <c r="W524" s="18">
        <v>1.5089113454303801E-2</v>
      </c>
    </row>
    <row r="525" spans="2:23" x14ac:dyDescent="0.25">
      <c r="B525" s="11" t="s">
        <v>53</v>
      </c>
      <c r="C525" s="16" t="s">
        <v>73</v>
      </c>
      <c r="D525" s="11" t="s">
        <v>12</v>
      </c>
      <c r="E525" s="11" t="s">
        <v>109</v>
      </c>
      <c r="F525" s="13">
        <v>229.95</v>
      </c>
      <c r="G525" s="17">
        <v>53150</v>
      </c>
      <c r="H525" s="17">
        <v>229.95</v>
      </c>
      <c r="I525" s="17">
        <v>1</v>
      </c>
      <c r="J525" s="17">
        <v>-25.445801585589798</v>
      </c>
      <c r="K525" s="17">
        <v>0</v>
      </c>
      <c r="L525" s="17">
        <v>-25.680658274418601</v>
      </c>
      <c r="M525" s="17">
        <v>0</v>
      </c>
      <c r="N525" s="17">
        <v>0.234856688828811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 t="s">
        <v>87</v>
      </c>
      <c r="U525" s="19">
        <v>0</v>
      </c>
      <c r="V525" s="19">
        <v>0</v>
      </c>
      <c r="W525" s="18">
        <v>0</v>
      </c>
    </row>
    <row r="526" spans="2:23" x14ac:dyDescent="0.25">
      <c r="B526" s="11" t="s">
        <v>53</v>
      </c>
      <c r="C526" s="16" t="s">
        <v>73</v>
      </c>
      <c r="D526" s="11" t="s">
        <v>12</v>
      </c>
      <c r="E526" s="11" t="s">
        <v>109</v>
      </c>
      <c r="F526" s="13">
        <v>229.95</v>
      </c>
      <c r="G526" s="17">
        <v>53150</v>
      </c>
      <c r="H526" s="17">
        <v>229.95</v>
      </c>
      <c r="I526" s="17">
        <v>2</v>
      </c>
      <c r="J526" s="17">
        <v>-21.364536338249199</v>
      </c>
      <c r="K526" s="17">
        <v>0</v>
      </c>
      <c r="L526" s="17">
        <v>-21.561724241561599</v>
      </c>
      <c r="M526" s="17">
        <v>0</v>
      </c>
      <c r="N526" s="17">
        <v>0.197187903312387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 t="s">
        <v>87</v>
      </c>
      <c r="U526" s="19">
        <v>0</v>
      </c>
      <c r="V526" s="19">
        <v>0</v>
      </c>
      <c r="W526" s="18">
        <v>0</v>
      </c>
    </row>
    <row r="527" spans="2:23" x14ac:dyDescent="0.25">
      <c r="B527" s="11" t="s">
        <v>53</v>
      </c>
      <c r="C527" s="16" t="s">
        <v>73</v>
      </c>
      <c r="D527" s="11" t="s">
        <v>12</v>
      </c>
      <c r="E527" s="11" t="s">
        <v>109</v>
      </c>
      <c r="F527" s="13">
        <v>229.95</v>
      </c>
      <c r="G527" s="17">
        <v>53150</v>
      </c>
      <c r="H527" s="17">
        <v>229.95</v>
      </c>
      <c r="I527" s="17">
        <v>3</v>
      </c>
      <c r="J527" s="17">
        <v>-26.140567499189601</v>
      </c>
      <c r="K527" s="17">
        <v>0</v>
      </c>
      <c r="L527" s="17">
        <v>-26.381836657337999</v>
      </c>
      <c r="M527" s="17">
        <v>0</v>
      </c>
      <c r="N527" s="17">
        <v>0.24126915814842201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 t="s">
        <v>87</v>
      </c>
      <c r="U527" s="19">
        <v>0</v>
      </c>
      <c r="V527" s="19">
        <v>0</v>
      </c>
      <c r="W527" s="18">
        <v>0</v>
      </c>
    </row>
    <row r="528" spans="2:23" x14ac:dyDescent="0.25">
      <c r="B528" s="11" t="s">
        <v>53</v>
      </c>
      <c r="C528" s="16" t="s">
        <v>73</v>
      </c>
      <c r="D528" s="11" t="s">
        <v>12</v>
      </c>
      <c r="E528" s="11" t="s">
        <v>109</v>
      </c>
      <c r="F528" s="13">
        <v>229.95</v>
      </c>
      <c r="G528" s="17">
        <v>53654</v>
      </c>
      <c r="H528" s="17">
        <v>230.6</v>
      </c>
      <c r="I528" s="17">
        <v>1</v>
      </c>
      <c r="J528" s="17">
        <v>54.525690868727999</v>
      </c>
      <c r="K528" s="17">
        <v>9.3353800291959499E-2</v>
      </c>
      <c r="L528" s="17">
        <v>54.967438365162899</v>
      </c>
      <c r="M528" s="17">
        <v>9.4872565405438702E-2</v>
      </c>
      <c r="N528" s="17">
        <v>-0.44174749643494099</v>
      </c>
      <c r="O528" s="17">
        <v>-1.51876511347922E-3</v>
      </c>
      <c r="P528" s="17">
        <v>0</v>
      </c>
      <c r="Q528" s="17">
        <v>0</v>
      </c>
      <c r="R528" s="17">
        <v>0</v>
      </c>
      <c r="S528" s="17">
        <v>0</v>
      </c>
      <c r="T528" s="17" t="s">
        <v>87</v>
      </c>
      <c r="U528" s="19">
        <v>-6.2597763823712904E-2</v>
      </c>
      <c r="V528" s="19">
        <v>0</v>
      </c>
      <c r="W528" s="18">
        <v>-6.2588552880553802E-2</v>
      </c>
    </row>
    <row r="529" spans="2:23" x14ac:dyDescent="0.25">
      <c r="B529" s="11" t="s">
        <v>53</v>
      </c>
      <c r="C529" s="16" t="s">
        <v>73</v>
      </c>
      <c r="D529" s="11" t="s">
        <v>12</v>
      </c>
      <c r="E529" s="11" t="s">
        <v>109</v>
      </c>
      <c r="F529" s="13">
        <v>229.95</v>
      </c>
      <c r="G529" s="17">
        <v>53654</v>
      </c>
      <c r="H529" s="17">
        <v>230.6</v>
      </c>
      <c r="I529" s="17">
        <v>2</v>
      </c>
      <c r="J529" s="17">
        <v>54.525690868727999</v>
      </c>
      <c r="K529" s="17">
        <v>9.3353800291959499E-2</v>
      </c>
      <c r="L529" s="17">
        <v>54.967438365162899</v>
      </c>
      <c r="M529" s="17">
        <v>9.4872565405438702E-2</v>
      </c>
      <c r="N529" s="17">
        <v>-0.44174749643494099</v>
      </c>
      <c r="O529" s="17">
        <v>-1.51876511347922E-3</v>
      </c>
      <c r="P529" s="17">
        <v>0</v>
      </c>
      <c r="Q529" s="17">
        <v>0</v>
      </c>
      <c r="R529" s="17">
        <v>0</v>
      </c>
      <c r="S529" s="17">
        <v>0</v>
      </c>
      <c r="T529" s="17" t="s">
        <v>87</v>
      </c>
      <c r="U529" s="19">
        <v>-6.2597763823712904E-2</v>
      </c>
      <c r="V529" s="19">
        <v>0</v>
      </c>
      <c r="W529" s="18">
        <v>-6.2588552880553802E-2</v>
      </c>
    </row>
    <row r="530" spans="2:23" x14ac:dyDescent="0.25">
      <c r="B530" s="11" t="s">
        <v>53</v>
      </c>
      <c r="C530" s="16" t="s">
        <v>73</v>
      </c>
      <c r="D530" s="11" t="s">
        <v>12</v>
      </c>
      <c r="E530" s="11" t="s">
        <v>109</v>
      </c>
      <c r="F530" s="13">
        <v>229.95</v>
      </c>
      <c r="G530" s="17">
        <v>53704</v>
      </c>
      <c r="H530" s="17">
        <v>230.25</v>
      </c>
      <c r="I530" s="17">
        <v>1</v>
      </c>
      <c r="J530" s="17">
        <v>7.1049788227795796</v>
      </c>
      <c r="K530" s="17">
        <v>2.1100942662157199E-3</v>
      </c>
      <c r="L530" s="17">
        <v>7.0073470074972803</v>
      </c>
      <c r="M530" s="17">
        <v>2.0525017250895101E-3</v>
      </c>
      <c r="N530" s="17">
        <v>9.7631815282309103E-2</v>
      </c>
      <c r="O530" s="17">
        <v>5.7592541126212002E-5</v>
      </c>
      <c r="P530" s="17">
        <v>0</v>
      </c>
      <c r="Q530" s="17">
        <v>0</v>
      </c>
      <c r="R530" s="17">
        <v>0</v>
      </c>
      <c r="S530" s="17">
        <v>0</v>
      </c>
      <c r="T530" s="17" t="s">
        <v>87</v>
      </c>
      <c r="U530" s="19">
        <v>-1.60375008715525E-2</v>
      </c>
      <c r="V530" s="19">
        <v>0</v>
      </c>
      <c r="W530" s="18">
        <v>-1.6035141034716201E-2</v>
      </c>
    </row>
    <row r="531" spans="2:23" x14ac:dyDescent="0.25">
      <c r="B531" s="11" t="s">
        <v>53</v>
      </c>
      <c r="C531" s="16" t="s">
        <v>73</v>
      </c>
      <c r="D531" s="11" t="s">
        <v>12</v>
      </c>
      <c r="E531" s="11" t="s">
        <v>109</v>
      </c>
      <c r="F531" s="13">
        <v>229.95</v>
      </c>
      <c r="G531" s="17">
        <v>58004</v>
      </c>
      <c r="H531" s="17">
        <v>226.71</v>
      </c>
      <c r="I531" s="17">
        <v>1</v>
      </c>
      <c r="J531" s="17">
        <v>-43.500255614701501</v>
      </c>
      <c r="K531" s="17">
        <v>0.40078326012369803</v>
      </c>
      <c r="L531" s="17">
        <v>-43.615356882579498</v>
      </c>
      <c r="M531" s="17">
        <v>0.402907003599693</v>
      </c>
      <c r="N531" s="17">
        <v>0.11510126787791</v>
      </c>
      <c r="O531" s="17">
        <v>-2.1237434759941898E-3</v>
      </c>
      <c r="P531" s="17">
        <v>0</v>
      </c>
      <c r="Q531" s="17">
        <v>0</v>
      </c>
      <c r="R531" s="17">
        <v>0</v>
      </c>
      <c r="S531" s="17">
        <v>0</v>
      </c>
      <c r="T531" s="17" t="s">
        <v>87</v>
      </c>
      <c r="U531" s="19">
        <v>-0.11198623994932901</v>
      </c>
      <c r="V531" s="19">
        <v>0</v>
      </c>
      <c r="W531" s="18">
        <v>-0.111969761742636</v>
      </c>
    </row>
    <row r="532" spans="2:23" x14ac:dyDescent="0.25">
      <c r="B532" s="11" t="s">
        <v>53</v>
      </c>
      <c r="C532" s="16" t="s">
        <v>73</v>
      </c>
      <c r="D532" s="11" t="s">
        <v>12</v>
      </c>
      <c r="E532" s="11" t="s">
        <v>110</v>
      </c>
      <c r="F532" s="13">
        <v>228.6</v>
      </c>
      <c r="G532" s="17">
        <v>53050</v>
      </c>
      <c r="H532" s="17">
        <v>230.03</v>
      </c>
      <c r="I532" s="17">
        <v>1</v>
      </c>
      <c r="J532" s="17">
        <v>139.97166316931001</v>
      </c>
      <c r="K532" s="17">
        <v>0.47216880241822201</v>
      </c>
      <c r="L532" s="17">
        <v>134.06112687952901</v>
      </c>
      <c r="M532" s="17">
        <v>0.433134496339042</v>
      </c>
      <c r="N532" s="17">
        <v>5.9105362897804001</v>
      </c>
      <c r="O532" s="17">
        <v>3.9034306079179702E-2</v>
      </c>
      <c r="P532" s="17">
        <v>0</v>
      </c>
      <c r="Q532" s="17">
        <v>0</v>
      </c>
      <c r="R532" s="17">
        <v>0</v>
      </c>
      <c r="S532" s="17">
        <v>0</v>
      </c>
      <c r="T532" s="17" t="s">
        <v>86</v>
      </c>
      <c r="U532" s="19">
        <v>0.49908500416109097</v>
      </c>
      <c r="V532" s="19">
        <v>0</v>
      </c>
      <c r="W532" s="18">
        <v>0.49915844198576798</v>
      </c>
    </row>
    <row r="533" spans="2:23" x14ac:dyDescent="0.25">
      <c r="B533" s="11" t="s">
        <v>53</v>
      </c>
      <c r="C533" s="16" t="s">
        <v>73</v>
      </c>
      <c r="D533" s="11" t="s">
        <v>12</v>
      </c>
      <c r="E533" s="11" t="s">
        <v>110</v>
      </c>
      <c r="F533" s="13">
        <v>228.6</v>
      </c>
      <c r="G533" s="17">
        <v>53204</v>
      </c>
      <c r="H533" s="17">
        <v>230.33</v>
      </c>
      <c r="I533" s="17">
        <v>1</v>
      </c>
      <c r="J533" s="17">
        <v>31.7157951324869</v>
      </c>
      <c r="K533" s="17">
        <v>0</v>
      </c>
      <c r="L533" s="17">
        <v>31.342198562820201</v>
      </c>
      <c r="M533" s="17">
        <v>0</v>
      </c>
      <c r="N533" s="17">
        <v>0.37359656966671201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 t="s">
        <v>87</v>
      </c>
      <c r="U533" s="19">
        <v>-0.64632206552341798</v>
      </c>
      <c r="V533" s="19">
        <v>0</v>
      </c>
      <c r="W533" s="18">
        <v>-0.64622696251263401</v>
      </c>
    </row>
    <row r="534" spans="2:23" x14ac:dyDescent="0.25">
      <c r="B534" s="11" t="s">
        <v>53</v>
      </c>
      <c r="C534" s="16" t="s">
        <v>73</v>
      </c>
      <c r="D534" s="11" t="s">
        <v>12</v>
      </c>
      <c r="E534" s="11" t="s">
        <v>110</v>
      </c>
      <c r="F534" s="13">
        <v>228.6</v>
      </c>
      <c r="G534" s="17">
        <v>53204</v>
      </c>
      <c r="H534" s="17">
        <v>230.33</v>
      </c>
      <c r="I534" s="17">
        <v>2</v>
      </c>
      <c r="J534" s="17">
        <v>31.7157951324869</v>
      </c>
      <c r="K534" s="17">
        <v>0</v>
      </c>
      <c r="L534" s="17">
        <v>31.342198562820201</v>
      </c>
      <c r="M534" s="17">
        <v>0</v>
      </c>
      <c r="N534" s="17">
        <v>0.37359656966671201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 t="s">
        <v>87</v>
      </c>
      <c r="U534" s="19">
        <v>-0.64632206552341798</v>
      </c>
      <c r="V534" s="19">
        <v>0</v>
      </c>
      <c r="W534" s="18">
        <v>-0.64622696251263401</v>
      </c>
    </row>
    <row r="535" spans="2:23" x14ac:dyDescent="0.25">
      <c r="B535" s="11" t="s">
        <v>53</v>
      </c>
      <c r="C535" s="16" t="s">
        <v>73</v>
      </c>
      <c r="D535" s="11" t="s">
        <v>12</v>
      </c>
      <c r="E535" s="11" t="s">
        <v>111</v>
      </c>
      <c r="F535" s="13">
        <v>230.33</v>
      </c>
      <c r="G535" s="17">
        <v>53254</v>
      </c>
      <c r="H535" s="17">
        <v>231.3</v>
      </c>
      <c r="I535" s="17">
        <v>1</v>
      </c>
      <c r="J535" s="17">
        <v>19.7125789516124</v>
      </c>
      <c r="K535" s="17">
        <v>4.0956940044542298E-2</v>
      </c>
      <c r="L535" s="17">
        <v>19.712578855947001</v>
      </c>
      <c r="M535" s="17">
        <v>4.0956939647013101E-2</v>
      </c>
      <c r="N535" s="17">
        <v>9.5665428357000003E-8</v>
      </c>
      <c r="O535" s="17">
        <v>3.9752923199999999E-10</v>
      </c>
      <c r="P535" s="17">
        <v>0</v>
      </c>
      <c r="Q535" s="17">
        <v>0</v>
      </c>
      <c r="R535" s="17">
        <v>0</v>
      </c>
      <c r="S535" s="17">
        <v>0</v>
      </c>
      <c r="T535" s="17" t="s">
        <v>87</v>
      </c>
      <c r="U535" s="19">
        <v>-1.039755879E-9</v>
      </c>
      <c r="V535" s="19">
        <v>0</v>
      </c>
      <c r="W535" s="18">
        <v>-1.0396028842000001E-9</v>
      </c>
    </row>
    <row r="536" spans="2:23" x14ac:dyDescent="0.25">
      <c r="B536" s="11" t="s">
        <v>53</v>
      </c>
      <c r="C536" s="16" t="s">
        <v>73</v>
      </c>
      <c r="D536" s="11" t="s">
        <v>12</v>
      </c>
      <c r="E536" s="11" t="s">
        <v>111</v>
      </c>
      <c r="F536" s="13">
        <v>230.33</v>
      </c>
      <c r="G536" s="17">
        <v>53304</v>
      </c>
      <c r="H536" s="17">
        <v>231.54</v>
      </c>
      <c r="I536" s="17">
        <v>1</v>
      </c>
      <c r="J536" s="17">
        <v>16.0661502004161</v>
      </c>
      <c r="K536" s="17">
        <v>2.8754699704023699E-2</v>
      </c>
      <c r="L536" s="17">
        <v>15.774992824019201</v>
      </c>
      <c r="M536" s="17">
        <v>2.7721934403801201E-2</v>
      </c>
      <c r="N536" s="17">
        <v>0.29115737639695299</v>
      </c>
      <c r="O536" s="17">
        <v>1.0327653002224801E-3</v>
      </c>
      <c r="P536" s="17">
        <v>0</v>
      </c>
      <c r="Q536" s="17">
        <v>0</v>
      </c>
      <c r="R536" s="17">
        <v>0</v>
      </c>
      <c r="S536" s="17">
        <v>0</v>
      </c>
      <c r="T536" s="17" t="s">
        <v>87</v>
      </c>
      <c r="U536" s="19">
        <v>-0.113798770833428</v>
      </c>
      <c r="V536" s="19">
        <v>0</v>
      </c>
      <c r="W536" s="18">
        <v>-0.113782025922017</v>
      </c>
    </row>
    <row r="537" spans="2:23" x14ac:dyDescent="0.25">
      <c r="B537" s="11" t="s">
        <v>53</v>
      </c>
      <c r="C537" s="16" t="s">
        <v>73</v>
      </c>
      <c r="D537" s="11" t="s">
        <v>12</v>
      </c>
      <c r="E537" s="11" t="s">
        <v>111</v>
      </c>
      <c r="F537" s="13">
        <v>230.33</v>
      </c>
      <c r="G537" s="17">
        <v>54104</v>
      </c>
      <c r="H537" s="17">
        <v>231.09</v>
      </c>
      <c r="I537" s="17">
        <v>1</v>
      </c>
      <c r="J537" s="17">
        <v>16.717720689031299</v>
      </c>
      <c r="K537" s="17">
        <v>2.7612839881602701E-2</v>
      </c>
      <c r="L537" s="17">
        <v>16.717720515322899</v>
      </c>
      <c r="M537" s="17">
        <v>2.7612839307770701E-2</v>
      </c>
      <c r="N537" s="17">
        <v>1.73708372686E-7</v>
      </c>
      <c r="O537" s="17">
        <v>5.7383198700000001E-10</v>
      </c>
      <c r="P537" s="17">
        <v>0</v>
      </c>
      <c r="Q537" s="17">
        <v>0</v>
      </c>
      <c r="R537" s="17">
        <v>0</v>
      </c>
      <c r="S537" s="17">
        <v>0</v>
      </c>
      <c r="T537" s="17" t="s">
        <v>87</v>
      </c>
      <c r="U537" s="19">
        <v>3.7041441100000001E-10</v>
      </c>
      <c r="V537" s="19">
        <v>0</v>
      </c>
      <c r="W537" s="18">
        <v>3.704689156E-10</v>
      </c>
    </row>
    <row r="538" spans="2:23" x14ac:dyDescent="0.25">
      <c r="B538" s="11" t="s">
        <v>53</v>
      </c>
      <c r="C538" s="16" t="s">
        <v>73</v>
      </c>
      <c r="D538" s="11" t="s">
        <v>12</v>
      </c>
      <c r="E538" s="11" t="s">
        <v>112</v>
      </c>
      <c r="F538" s="13">
        <v>231.3</v>
      </c>
      <c r="G538" s="17">
        <v>54104</v>
      </c>
      <c r="H538" s="17">
        <v>231.09</v>
      </c>
      <c r="I538" s="17">
        <v>1</v>
      </c>
      <c r="J538" s="17">
        <v>-5.24980668627797</v>
      </c>
      <c r="K538" s="17">
        <v>2.4142971933121E-3</v>
      </c>
      <c r="L538" s="17">
        <v>-5.2498067703544899</v>
      </c>
      <c r="M538" s="17">
        <v>2.4142972706428399E-3</v>
      </c>
      <c r="N538" s="17">
        <v>8.4076520745000005E-8</v>
      </c>
      <c r="O538" s="17">
        <v>-7.7330736999999998E-11</v>
      </c>
      <c r="P538" s="17">
        <v>0</v>
      </c>
      <c r="Q538" s="17">
        <v>0</v>
      </c>
      <c r="R538" s="17">
        <v>0</v>
      </c>
      <c r="S538" s="17">
        <v>0</v>
      </c>
      <c r="T538" s="17" t="s">
        <v>87</v>
      </c>
      <c r="U538" s="19">
        <v>-2.2241035899999999E-10</v>
      </c>
      <c r="V538" s="19">
        <v>0</v>
      </c>
      <c r="W538" s="18">
        <v>-2.2237763244E-10</v>
      </c>
    </row>
    <row r="539" spans="2:23" x14ac:dyDescent="0.25">
      <c r="B539" s="11" t="s">
        <v>53</v>
      </c>
      <c r="C539" s="16" t="s">
        <v>73</v>
      </c>
      <c r="D539" s="11" t="s">
        <v>12</v>
      </c>
      <c r="E539" s="11" t="s">
        <v>113</v>
      </c>
      <c r="F539" s="13">
        <v>230.93</v>
      </c>
      <c r="G539" s="17">
        <v>53404</v>
      </c>
      <c r="H539" s="17">
        <v>231.39</v>
      </c>
      <c r="I539" s="17">
        <v>1</v>
      </c>
      <c r="J539" s="17">
        <v>3.5079147319251498</v>
      </c>
      <c r="K539" s="17">
        <v>1.19609127249967E-3</v>
      </c>
      <c r="L539" s="17">
        <v>3.2508301983563301</v>
      </c>
      <c r="M539" s="17">
        <v>1.02719958631462E-3</v>
      </c>
      <c r="N539" s="17">
        <v>0.257084533568819</v>
      </c>
      <c r="O539" s="17">
        <v>1.6889168618505E-4</v>
      </c>
      <c r="P539" s="17">
        <v>0</v>
      </c>
      <c r="Q539" s="17">
        <v>0</v>
      </c>
      <c r="R539" s="17">
        <v>0</v>
      </c>
      <c r="S539" s="17">
        <v>0</v>
      </c>
      <c r="T539" s="17" t="s">
        <v>87</v>
      </c>
      <c r="U539" s="19">
        <v>-7.9217883263115296E-2</v>
      </c>
      <c r="V539" s="19">
        <v>0</v>
      </c>
      <c r="W539" s="18">
        <v>-7.9206226753755299E-2</v>
      </c>
    </row>
    <row r="540" spans="2:23" x14ac:dyDescent="0.25">
      <c r="B540" s="11" t="s">
        <v>53</v>
      </c>
      <c r="C540" s="16" t="s">
        <v>73</v>
      </c>
      <c r="D540" s="11" t="s">
        <v>12</v>
      </c>
      <c r="E540" s="11" t="s">
        <v>114</v>
      </c>
      <c r="F540" s="13">
        <v>231.39</v>
      </c>
      <c r="G540" s="17">
        <v>53854</v>
      </c>
      <c r="H540" s="17">
        <v>228.05</v>
      </c>
      <c r="I540" s="17">
        <v>1</v>
      </c>
      <c r="J540" s="17">
        <v>-43.698283553377799</v>
      </c>
      <c r="K540" s="17">
        <v>0.37700047933951802</v>
      </c>
      <c r="L540" s="17">
        <v>-43.957526858731903</v>
      </c>
      <c r="M540" s="17">
        <v>0.38148691459666001</v>
      </c>
      <c r="N540" s="17">
        <v>0.25924330535407902</v>
      </c>
      <c r="O540" s="17">
        <v>-4.48643525714164E-3</v>
      </c>
      <c r="P540" s="17">
        <v>0</v>
      </c>
      <c r="Q540" s="17">
        <v>0</v>
      </c>
      <c r="R540" s="17">
        <v>0</v>
      </c>
      <c r="S540" s="17">
        <v>0</v>
      </c>
      <c r="T540" s="17" t="s">
        <v>87</v>
      </c>
      <c r="U540" s="19">
        <v>-0.164751267387961</v>
      </c>
      <c r="V540" s="19">
        <v>0</v>
      </c>
      <c r="W540" s="18">
        <v>-0.164727025075351</v>
      </c>
    </row>
    <row r="541" spans="2:23" x14ac:dyDescent="0.25">
      <c r="B541" s="11" t="s">
        <v>53</v>
      </c>
      <c r="C541" s="16" t="s">
        <v>73</v>
      </c>
      <c r="D541" s="11" t="s">
        <v>12</v>
      </c>
      <c r="E541" s="11" t="s">
        <v>115</v>
      </c>
      <c r="F541" s="13">
        <v>231.4</v>
      </c>
      <c r="G541" s="17">
        <v>53754</v>
      </c>
      <c r="H541" s="17">
        <v>228.61</v>
      </c>
      <c r="I541" s="17">
        <v>1</v>
      </c>
      <c r="J541" s="17">
        <v>-39.331822204231102</v>
      </c>
      <c r="K541" s="17">
        <v>0.25092214098823101</v>
      </c>
      <c r="L541" s="17">
        <v>-39.5874404717839</v>
      </c>
      <c r="M541" s="17">
        <v>0.25419423487196002</v>
      </c>
      <c r="N541" s="17">
        <v>0.25561826755278699</v>
      </c>
      <c r="O541" s="17">
        <v>-3.2720938837297398E-3</v>
      </c>
      <c r="P541" s="17">
        <v>0</v>
      </c>
      <c r="Q541" s="17">
        <v>0</v>
      </c>
      <c r="R541" s="17">
        <v>0</v>
      </c>
      <c r="S541" s="17">
        <v>0</v>
      </c>
      <c r="T541" s="17" t="s">
        <v>87</v>
      </c>
      <c r="U541" s="19">
        <v>-3.9422987254983298E-2</v>
      </c>
      <c r="V541" s="19">
        <v>0</v>
      </c>
      <c r="W541" s="18">
        <v>-3.9417186362545903E-2</v>
      </c>
    </row>
    <row r="542" spans="2:23" x14ac:dyDescent="0.25">
      <c r="B542" s="11" t="s">
        <v>53</v>
      </c>
      <c r="C542" s="16" t="s">
        <v>73</v>
      </c>
      <c r="D542" s="11" t="s">
        <v>12</v>
      </c>
      <c r="E542" s="11" t="s">
        <v>116</v>
      </c>
      <c r="F542" s="13">
        <v>230.04</v>
      </c>
      <c r="G542" s="17">
        <v>54050</v>
      </c>
      <c r="H542" s="17">
        <v>229.87</v>
      </c>
      <c r="I542" s="17">
        <v>1</v>
      </c>
      <c r="J542" s="17">
        <v>0.91360407420895795</v>
      </c>
      <c r="K542" s="17">
        <v>1.2102749863963001E-5</v>
      </c>
      <c r="L542" s="17">
        <v>-0.61708253561387105</v>
      </c>
      <c r="M542" s="17">
        <v>5.5214674085150002E-6</v>
      </c>
      <c r="N542" s="17">
        <v>1.53068660982283</v>
      </c>
      <c r="O542" s="17">
        <v>6.5812824554480004E-6</v>
      </c>
      <c r="P542" s="17">
        <v>0</v>
      </c>
      <c r="Q542" s="17">
        <v>0</v>
      </c>
      <c r="R542" s="17">
        <v>0</v>
      </c>
      <c r="S542" s="17">
        <v>0</v>
      </c>
      <c r="T542" s="17" t="s">
        <v>86</v>
      </c>
      <c r="U542" s="19">
        <v>0.26173012247690403</v>
      </c>
      <c r="V542" s="19">
        <v>0</v>
      </c>
      <c r="W542" s="18">
        <v>0.26176863473571099</v>
      </c>
    </row>
    <row r="543" spans="2:23" x14ac:dyDescent="0.25">
      <c r="B543" s="11" t="s">
        <v>53</v>
      </c>
      <c r="C543" s="16" t="s">
        <v>73</v>
      </c>
      <c r="D543" s="11" t="s">
        <v>12</v>
      </c>
      <c r="E543" s="11" t="s">
        <v>116</v>
      </c>
      <c r="F543" s="13">
        <v>230.04</v>
      </c>
      <c r="G543" s="17">
        <v>54850</v>
      </c>
      <c r="H543" s="17">
        <v>230.12</v>
      </c>
      <c r="I543" s="17">
        <v>1</v>
      </c>
      <c r="J543" s="17">
        <v>-1.77416885013021</v>
      </c>
      <c r="K543" s="17">
        <v>8.2154320338958999E-5</v>
      </c>
      <c r="L543" s="17">
        <v>-1.75170766889409</v>
      </c>
      <c r="M543" s="17">
        <v>8.0087321664547002E-5</v>
      </c>
      <c r="N543" s="17">
        <v>-2.24611812361275E-2</v>
      </c>
      <c r="O543" s="17">
        <v>2.0669986744109998E-6</v>
      </c>
      <c r="P543" s="17">
        <v>0</v>
      </c>
      <c r="Q543" s="17">
        <v>0</v>
      </c>
      <c r="R543" s="17">
        <v>0</v>
      </c>
      <c r="S543" s="17">
        <v>0</v>
      </c>
      <c r="T543" s="17" t="s">
        <v>87</v>
      </c>
      <c r="U543" s="19">
        <v>2.27246955389903E-3</v>
      </c>
      <c r="V543" s="19">
        <v>0</v>
      </c>
      <c r="W543" s="18">
        <v>2.2728039362573298E-3</v>
      </c>
    </row>
    <row r="544" spans="2:23" x14ac:dyDescent="0.25">
      <c r="B544" s="11" t="s">
        <v>53</v>
      </c>
      <c r="C544" s="16" t="s">
        <v>73</v>
      </c>
      <c r="D544" s="11" t="s">
        <v>12</v>
      </c>
      <c r="E544" s="11" t="s">
        <v>117</v>
      </c>
      <c r="F544" s="13">
        <v>231.2</v>
      </c>
      <c r="G544" s="17">
        <v>53654</v>
      </c>
      <c r="H544" s="17">
        <v>230.6</v>
      </c>
      <c r="I544" s="17">
        <v>1</v>
      </c>
      <c r="J544" s="17">
        <v>-40.580595562809002</v>
      </c>
      <c r="K544" s="17">
        <v>6.4718640133928404E-2</v>
      </c>
      <c r="L544" s="17">
        <v>-40.923883068189198</v>
      </c>
      <c r="M544" s="17">
        <v>6.5818233271387902E-2</v>
      </c>
      <c r="N544" s="17">
        <v>0.343287505380241</v>
      </c>
      <c r="O544" s="17">
        <v>-1.0995931374595199E-3</v>
      </c>
      <c r="P544" s="17">
        <v>0</v>
      </c>
      <c r="Q544" s="17">
        <v>0</v>
      </c>
      <c r="R544" s="17">
        <v>0</v>
      </c>
      <c r="S544" s="17">
        <v>0</v>
      </c>
      <c r="T544" s="17" t="s">
        <v>87</v>
      </c>
      <c r="U544" s="19">
        <v>-4.7923552211259303E-2</v>
      </c>
      <c r="V544" s="19">
        <v>0</v>
      </c>
      <c r="W544" s="18">
        <v>-4.7916500503843003E-2</v>
      </c>
    </row>
    <row r="545" spans="2:23" x14ac:dyDescent="0.25">
      <c r="B545" s="11" t="s">
        <v>53</v>
      </c>
      <c r="C545" s="16" t="s">
        <v>73</v>
      </c>
      <c r="D545" s="11" t="s">
        <v>12</v>
      </c>
      <c r="E545" s="11" t="s">
        <v>118</v>
      </c>
      <c r="F545" s="13">
        <v>230.25</v>
      </c>
      <c r="G545" s="17">
        <v>58004</v>
      </c>
      <c r="H545" s="17">
        <v>226.71</v>
      </c>
      <c r="I545" s="17">
        <v>1</v>
      </c>
      <c r="J545" s="17">
        <v>-46.170852819693501</v>
      </c>
      <c r="K545" s="17">
        <v>0.43935319068515599</v>
      </c>
      <c r="L545" s="17">
        <v>-46.269394543967103</v>
      </c>
      <c r="M545" s="17">
        <v>0.44123060120899599</v>
      </c>
      <c r="N545" s="17">
        <v>9.8541724273576395E-2</v>
      </c>
      <c r="O545" s="17">
        <v>-1.8774105238399601E-3</v>
      </c>
      <c r="P545" s="17">
        <v>0</v>
      </c>
      <c r="Q545" s="17">
        <v>0</v>
      </c>
      <c r="R545" s="17">
        <v>0</v>
      </c>
      <c r="S545" s="17">
        <v>0</v>
      </c>
      <c r="T545" s="17" t="s">
        <v>87</v>
      </c>
      <c r="U545" s="19">
        <v>-8.0113052558495199E-2</v>
      </c>
      <c r="V545" s="19">
        <v>0</v>
      </c>
      <c r="W545" s="18">
        <v>-8.0101264329517904E-2</v>
      </c>
    </row>
    <row r="546" spans="2:23" x14ac:dyDescent="0.25">
      <c r="B546" s="11" t="s">
        <v>53</v>
      </c>
      <c r="C546" s="16" t="s">
        <v>73</v>
      </c>
      <c r="D546" s="11" t="s">
        <v>12</v>
      </c>
      <c r="E546" s="11" t="s">
        <v>119</v>
      </c>
      <c r="F546" s="13">
        <v>228.61</v>
      </c>
      <c r="G546" s="17">
        <v>53854</v>
      </c>
      <c r="H546" s="17">
        <v>228.05</v>
      </c>
      <c r="I546" s="17">
        <v>1</v>
      </c>
      <c r="J546" s="17">
        <v>-31.458678423373801</v>
      </c>
      <c r="K546" s="17">
        <v>4.8987598183189603E-2</v>
      </c>
      <c r="L546" s="17">
        <v>-31.719888143991401</v>
      </c>
      <c r="M546" s="17">
        <v>4.9804489541432601E-2</v>
      </c>
      <c r="N546" s="17">
        <v>0.26120972061756098</v>
      </c>
      <c r="O546" s="17">
        <v>-8.1689135824292397E-4</v>
      </c>
      <c r="P546" s="17">
        <v>0</v>
      </c>
      <c r="Q546" s="17">
        <v>0</v>
      </c>
      <c r="R546" s="17">
        <v>0</v>
      </c>
      <c r="S546" s="17">
        <v>0</v>
      </c>
      <c r="T546" s="17" t="s">
        <v>86</v>
      </c>
      <c r="U546" s="19">
        <v>-4.0243360281771903E-2</v>
      </c>
      <c r="V546" s="19">
        <v>0</v>
      </c>
      <c r="W546" s="18">
        <v>-4.0237438675608299E-2</v>
      </c>
    </row>
    <row r="547" spans="2:23" x14ac:dyDescent="0.25">
      <c r="B547" s="11" t="s">
        <v>53</v>
      </c>
      <c r="C547" s="16" t="s">
        <v>73</v>
      </c>
      <c r="D547" s="11" t="s">
        <v>12</v>
      </c>
      <c r="E547" s="11" t="s">
        <v>119</v>
      </c>
      <c r="F547" s="13">
        <v>228.61</v>
      </c>
      <c r="G547" s="17">
        <v>58104</v>
      </c>
      <c r="H547" s="17">
        <v>225.97</v>
      </c>
      <c r="I547" s="17">
        <v>1</v>
      </c>
      <c r="J547" s="17">
        <v>-37.9321740413789</v>
      </c>
      <c r="K547" s="17">
        <v>0.18474831785170101</v>
      </c>
      <c r="L547" s="17">
        <v>-37.928608987485298</v>
      </c>
      <c r="M547" s="17">
        <v>0.18471359235676099</v>
      </c>
      <c r="N547" s="17">
        <v>-3.5650538935894098E-3</v>
      </c>
      <c r="O547" s="17">
        <v>3.4725494940158997E-5</v>
      </c>
      <c r="P547" s="17">
        <v>0</v>
      </c>
      <c r="Q547" s="17">
        <v>0</v>
      </c>
      <c r="R547" s="17">
        <v>0</v>
      </c>
      <c r="S547" s="17">
        <v>0</v>
      </c>
      <c r="T547" s="17" t="s">
        <v>87</v>
      </c>
      <c r="U547" s="19">
        <v>-1.5189845341274601E-3</v>
      </c>
      <c r="V547" s="19">
        <v>0</v>
      </c>
      <c r="W547" s="18">
        <v>-1.51876102326463E-3</v>
      </c>
    </row>
    <row r="548" spans="2:23" x14ac:dyDescent="0.25">
      <c r="B548" s="11" t="s">
        <v>53</v>
      </c>
      <c r="C548" s="16" t="s">
        <v>73</v>
      </c>
      <c r="D548" s="11" t="s">
        <v>12</v>
      </c>
      <c r="E548" s="11" t="s">
        <v>120</v>
      </c>
      <c r="F548" s="13">
        <v>229.39</v>
      </c>
      <c r="G548" s="17">
        <v>54050</v>
      </c>
      <c r="H548" s="17">
        <v>229.87</v>
      </c>
      <c r="I548" s="17">
        <v>1</v>
      </c>
      <c r="J548" s="17">
        <v>34.737767522379599</v>
      </c>
      <c r="K548" s="17">
        <v>2.13588111161684E-2</v>
      </c>
      <c r="L548" s="17">
        <v>34.719571650779002</v>
      </c>
      <c r="M548" s="17">
        <v>2.1336441204360301E-2</v>
      </c>
      <c r="N548" s="17">
        <v>1.8195871600668E-2</v>
      </c>
      <c r="O548" s="17">
        <v>2.2369911808145001E-5</v>
      </c>
      <c r="P548" s="17">
        <v>0</v>
      </c>
      <c r="Q548" s="17">
        <v>0</v>
      </c>
      <c r="R548" s="17">
        <v>0</v>
      </c>
      <c r="S548" s="17">
        <v>0</v>
      </c>
      <c r="T548" s="17" t="s">
        <v>86</v>
      </c>
      <c r="U548" s="19">
        <v>-3.5972155198167001E-3</v>
      </c>
      <c r="V548" s="19">
        <v>0</v>
      </c>
      <c r="W548" s="18">
        <v>-3.5966862078148001E-3</v>
      </c>
    </row>
    <row r="549" spans="2:23" x14ac:dyDescent="0.25">
      <c r="B549" s="11" t="s">
        <v>53</v>
      </c>
      <c r="C549" s="16" t="s">
        <v>73</v>
      </c>
      <c r="D549" s="11" t="s">
        <v>12</v>
      </c>
      <c r="E549" s="11" t="s">
        <v>120</v>
      </c>
      <c r="F549" s="13">
        <v>229.39</v>
      </c>
      <c r="G549" s="17">
        <v>56000</v>
      </c>
      <c r="H549" s="17">
        <v>231.93</v>
      </c>
      <c r="I549" s="17">
        <v>1</v>
      </c>
      <c r="J549" s="17">
        <v>55.976503773065197</v>
      </c>
      <c r="K549" s="17">
        <v>0.30393679054162998</v>
      </c>
      <c r="L549" s="17">
        <v>55.622171712064798</v>
      </c>
      <c r="M549" s="17">
        <v>0.300101120638743</v>
      </c>
      <c r="N549" s="17">
        <v>0.35433206100035097</v>
      </c>
      <c r="O549" s="17">
        <v>3.8356699028868901E-3</v>
      </c>
      <c r="P549" s="17">
        <v>0</v>
      </c>
      <c r="Q549" s="17">
        <v>0</v>
      </c>
      <c r="R549" s="17">
        <v>0</v>
      </c>
      <c r="S549" s="17">
        <v>0</v>
      </c>
      <c r="T549" s="17" t="s">
        <v>86</v>
      </c>
      <c r="U549" s="19">
        <v>-1.52678151410087E-2</v>
      </c>
      <c r="V549" s="19">
        <v>0</v>
      </c>
      <c r="W549" s="18">
        <v>-1.5265568559520199E-2</v>
      </c>
    </row>
    <row r="550" spans="2:23" x14ac:dyDescent="0.25">
      <c r="B550" s="11" t="s">
        <v>53</v>
      </c>
      <c r="C550" s="16" t="s">
        <v>73</v>
      </c>
      <c r="D550" s="11" t="s">
        <v>12</v>
      </c>
      <c r="E550" s="11" t="s">
        <v>120</v>
      </c>
      <c r="F550" s="13">
        <v>229.39</v>
      </c>
      <c r="G550" s="17">
        <v>58450</v>
      </c>
      <c r="H550" s="17">
        <v>228.8</v>
      </c>
      <c r="I550" s="17">
        <v>1</v>
      </c>
      <c r="J550" s="17">
        <v>-79.793710763397698</v>
      </c>
      <c r="K550" s="17">
        <v>0.162868787975707</v>
      </c>
      <c r="L550" s="17">
        <v>-80.154296208856707</v>
      </c>
      <c r="M550" s="17">
        <v>0.16434411251485601</v>
      </c>
      <c r="N550" s="17">
        <v>0.36058544545897198</v>
      </c>
      <c r="O550" s="17">
        <v>-1.47532453914885E-3</v>
      </c>
      <c r="P550" s="17">
        <v>0</v>
      </c>
      <c r="Q550" s="17">
        <v>0</v>
      </c>
      <c r="R550" s="17">
        <v>0</v>
      </c>
      <c r="S550" s="17">
        <v>0</v>
      </c>
      <c r="T550" s="17" t="s">
        <v>86</v>
      </c>
      <c r="U550" s="19">
        <v>-0.125244062475522</v>
      </c>
      <c r="V550" s="19">
        <v>0</v>
      </c>
      <c r="W550" s="18">
        <v>-0.12522563344755</v>
      </c>
    </row>
    <row r="551" spans="2:23" x14ac:dyDescent="0.25">
      <c r="B551" s="11" t="s">
        <v>53</v>
      </c>
      <c r="C551" s="16" t="s">
        <v>73</v>
      </c>
      <c r="D551" s="11" t="s">
        <v>12</v>
      </c>
      <c r="E551" s="11" t="s">
        <v>121</v>
      </c>
      <c r="F551" s="13">
        <v>228.05</v>
      </c>
      <c r="G551" s="17">
        <v>53850</v>
      </c>
      <c r="H551" s="17">
        <v>229.39</v>
      </c>
      <c r="I551" s="17">
        <v>1</v>
      </c>
      <c r="J551" s="17">
        <v>3.3699728046540902</v>
      </c>
      <c r="K551" s="17">
        <v>0</v>
      </c>
      <c r="L551" s="17">
        <v>3.1483278268284098</v>
      </c>
      <c r="M551" s="17">
        <v>0</v>
      </c>
      <c r="N551" s="17">
        <v>0.22164497782568299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 t="s">
        <v>86</v>
      </c>
      <c r="U551" s="19">
        <v>-0.29700427028640902</v>
      </c>
      <c r="V551" s="19">
        <v>0</v>
      </c>
      <c r="W551" s="18">
        <v>-0.29696056761582601</v>
      </c>
    </row>
    <row r="552" spans="2:23" x14ac:dyDescent="0.25">
      <c r="B552" s="11" t="s">
        <v>53</v>
      </c>
      <c r="C552" s="16" t="s">
        <v>73</v>
      </c>
      <c r="D552" s="11" t="s">
        <v>12</v>
      </c>
      <c r="E552" s="11" t="s">
        <v>121</v>
      </c>
      <c r="F552" s="13">
        <v>228.05</v>
      </c>
      <c r="G552" s="17">
        <v>53850</v>
      </c>
      <c r="H552" s="17">
        <v>229.39</v>
      </c>
      <c r="I552" s="17">
        <v>2</v>
      </c>
      <c r="J552" s="17">
        <v>7.7946699222150704</v>
      </c>
      <c r="K552" s="17">
        <v>0</v>
      </c>
      <c r="L552" s="17">
        <v>7.2820101643433901</v>
      </c>
      <c r="M552" s="17">
        <v>0</v>
      </c>
      <c r="N552" s="17">
        <v>0.51265975787167395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 t="s">
        <v>86</v>
      </c>
      <c r="U552" s="19">
        <v>-0.68696407554802996</v>
      </c>
      <c r="V552" s="19">
        <v>0</v>
      </c>
      <c r="W552" s="18">
        <v>-0.68686299227179604</v>
      </c>
    </row>
    <row r="553" spans="2:23" x14ac:dyDescent="0.25">
      <c r="B553" s="11" t="s">
        <v>53</v>
      </c>
      <c r="C553" s="16" t="s">
        <v>73</v>
      </c>
      <c r="D553" s="11" t="s">
        <v>12</v>
      </c>
      <c r="E553" s="11" t="s">
        <v>121</v>
      </c>
      <c r="F553" s="13">
        <v>228.05</v>
      </c>
      <c r="G553" s="17">
        <v>58004</v>
      </c>
      <c r="H553" s="17">
        <v>226.71</v>
      </c>
      <c r="I553" s="17">
        <v>1</v>
      </c>
      <c r="J553" s="17">
        <v>-60.238287870396903</v>
      </c>
      <c r="K553" s="17">
        <v>0.123374145068932</v>
      </c>
      <c r="L553" s="17">
        <v>-60.0266539184083</v>
      </c>
      <c r="M553" s="17">
        <v>0.122508772141772</v>
      </c>
      <c r="N553" s="17">
        <v>-0.21163395198868801</v>
      </c>
      <c r="O553" s="17">
        <v>8.6537292715942399E-4</v>
      </c>
      <c r="P553" s="17">
        <v>0</v>
      </c>
      <c r="Q553" s="17">
        <v>0</v>
      </c>
      <c r="R553" s="17">
        <v>0</v>
      </c>
      <c r="S553" s="17">
        <v>0</v>
      </c>
      <c r="T553" s="17" t="s">
        <v>86</v>
      </c>
      <c r="U553" s="19">
        <v>-8.6820999487332504E-2</v>
      </c>
      <c r="V553" s="19">
        <v>0</v>
      </c>
      <c r="W553" s="18">
        <v>-8.6808224218018606E-2</v>
      </c>
    </row>
    <row r="554" spans="2:23" x14ac:dyDescent="0.25">
      <c r="B554" s="11" t="s">
        <v>53</v>
      </c>
      <c r="C554" s="16" t="s">
        <v>73</v>
      </c>
      <c r="D554" s="11" t="s">
        <v>12</v>
      </c>
      <c r="E554" s="11" t="s">
        <v>122</v>
      </c>
      <c r="F554" s="13">
        <v>230.11</v>
      </c>
      <c r="G554" s="17">
        <v>54000</v>
      </c>
      <c r="H554" s="17">
        <v>229.98</v>
      </c>
      <c r="I554" s="17">
        <v>1</v>
      </c>
      <c r="J554" s="17">
        <v>3.7218254185287298</v>
      </c>
      <c r="K554" s="17">
        <v>8.3943025742799597E-4</v>
      </c>
      <c r="L554" s="17">
        <v>0.85304768654490304</v>
      </c>
      <c r="M554" s="17">
        <v>4.4098035544487997E-5</v>
      </c>
      <c r="N554" s="17">
        <v>2.8687777319838199</v>
      </c>
      <c r="O554" s="17">
        <v>7.9533222188350803E-4</v>
      </c>
      <c r="P554" s="17">
        <v>0</v>
      </c>
      <c r="Q554" s="17">
        <v>0</v>
      </c>
      <c r="R554" s="17">
        <v>0</v>
      </c>
      <c r="S554" s="17">
        <v>0</v>
      </c>
      <c r="T554" s="17" t="s">
        <v>86</v>
      </c>
      <c r="U554" s="19">
        <v>0.55590330614115702</v>
      </c>
      <c r="V554" s="19">
        <v>0</v>
      </c>
      <c r="W554" s="18">
        <v>0.55598510449052296</v>
      </c>
    </row>
    <row r="555" spans="2:23" x14ac:dyDescent="0.25">
      <c r="B555" s="11" t="s">
        <v>53</v>
      </c>
      <c r="C555" s="16" t="s">
        <v>73</v>
      </c>
      <c r="D555" s="11" t="s">
        <v>12</v>
      </c>
      <c r="E555" s="11" t="s">
        <v>122</v>
      </c>
      <c r="F555" s="13">
        <v>230.11</v>
      </c>
      <c r="G555" s="17">
        <v>54850</v>
      </c>
      <c r="H555" s="17">
        <v>230.12</v>
      </c>
      <c r="I555" s="17">
        <v>1</v>
      </c>
      <c r="J555" s="17">
        <v>12.167994764671301</v>
      </c>
      <c r="K555" s="17">
        <v>1.1696747630852301E-3</v>
      </c>
      <c r="L555" s="17">
        <v>12.145530392493701</v>
      </c>
      <c r="M555" s="17">
        <v>1.16535987726841E-3</v>
      </c>
      <c r="N555" s="17">
        <v>2.24643721775344E-2</v>
      </c>
      <c r="O555" s="17">
        <v>4.3148858168189997E-6</v>
      </c>
      <c r="P555" s="17">
        <v>0</v>
      </c>
      <c r="Q555" s="17">
        <v>0</v>
      </c>
      <c r="R555" s="17">
        <v>0</v>
      </c>
      <c r="S555" s="17">
        <v>0</v>
      </c>
      <c r="T555" s="17" t="s">
        <v>87</v>
      </c>
      <c r="U555" s="19">
        <v>7.6827622796225902E-4</v>
      </c>
      <c r="V555" s="19">
        <v>0</v>
      </c>
      <c r="W555" s="18">
        <v>7.6838927590892599E-4</v>
      </c>
    </row>
    <row r="556" spans="2:23" x14ac:dyDescent="0.25">
      <c r="B556" s="11" t="s">
        <v>53</v>
      </c>
      <c r="C556" s="16" t="s">
        <v>73</v>
      </c>
      <c r="D556" s="11" t="s">
        <v>12</v>
      </c>
      <c r="E556" s="11" t="s">
        <v>71</v>
      </c>
      <c r="F556" s="13">
        <v>229.98</v>
      </c>
      <c r="G556" s="17">
        <v>54250</v>
      </c>
      <c r="H556" s="17">
        <v>229.96</v>
      </c>
      <c r="I556" s="17">
        <v>1</v>
      </c>
      <c r="J556" s="17">
        <v>9.2314431300856897E-2</v>
      </c>
      <c r="K556" s="17">
        <v>1.15898577479E-7</v>
      </c>
      <c r="L556" s="17">
        <v>1.64136234922997</v>
      </c>
      <c r="M556" s="17">
        <v>3.6639356915988002E-5</v>
      </c>
      <c r="N556" s="17">
        <v>-1.5490479179291099</v>
      </c>
      <c r="O556" s="17">
        <v>-3.6523458338509001E-5</v>
      </c>
      <c r="P556" s="17">
        <v>0</v>
      </c>
      <c r="Q556" s="17">
        <v>0</v>
      </c>
      <c r="R556" s="17">
        <v>0</v>
      </c>
      <c r="S556" s="17">
        <v>0</v>
      </c>
      <c r="T556" s="17" t="s">
        <v>86</v>
      </c>
      <c r="U556" s="19">
        <v>-3.9380258072660997E-2</v>
      </c>
      <c r="V556" s="19">
        <v>0</v>
      </c>
      <c r="W556" s="18">
        <v>-3.93744634676058E-2</v>
      </c>
    </row>
    <row r="557" spans="2:23" x14ac:dyDescent="0.25">
      <c r="B557" s="11" t="s">
        <v>53</v>
      </c>
      <c r="C557" s="16" t="s">
        <v>73</v>
      </c>
      <c r="D557" s="11" t="s">
        <v>12</v>
      </c>
      <c r="E557" s="11" t="s">
        <v>123</v>
      </c>
      <c r="F557" s="13">
        <v>229.87</v>
      </c>
      <c r="G557" s="17">
        <v>54250</v>
      </c>
      <c r="H557" s="17">
        <v>229.96</v>
      </c>
      <c r="I557" s="17">
        <v>1</v>
      </c>
      <c r="J557" s="17">
        <v>-9.2314116847224195E-2</v>
      </c>
      <c r="K557" s="17">
        <v>5.1301814939100002E-7</v>
      </c>
      <c r="L557" s="17">
        <v>-1.6412629478602601</v>
      </c>
      <c r="M557" s="17">
        <v>1.6216339265394099E-4</v>
      </c>
      <c r="N557" s="17">
        <v>1.5489488310130399</v>
      </c>
      <c r="O557" s="17">
        <v>-1.6165037450455001E-4</v>
      </c>
      <c r="P557" s="17">
        <v>0</v>
      </c>
      <c r="Q557" s="17">
        <v>0</v>
      </c>
      <c r="R557" s="17">
        <v>0</v>
      </c>
      <c r="S557" s="17">
        <v>0</v>
      </c>
      <c r="T557" s="17" t="s">
        <v>86</v>
      </c>
      <c r="U557" s="19">
        <v>-0.17657124064539201</v>
      </c>
      <c r="V557" s="19">
        <v>0</v>
      </c>
      <c r="W557" s="18">
        <v>-0.17654525908372301</v>
      </c>
    </row>
    <row r="558" spans="2:23" x14ac:dyDescent="0.25">
      <c r="B558" s="11" t="s">
        <v>53</v>
      </c>
      <c r="C558" s="16" t="s">
        <v>73</v>
      </c>
      <c r="D558" s="11" t="s">
        <v>12</v>
      </c>
      <c r="E558" s="11" t="s">
        <v>124</v>
      </c>
      <c r="F558" s="13">
        <v>230.01</v>
      </c>
      <c r="G558" s="17">
        <v>53550</v>
      </c>
      <c r="H558" s="17">
        <v>230.04</v>
      </c>
      <c r="I558" s="17">
        <v>1</v>
      </c>
      <c r="J558" s="17">
        <v>10.343179058288399</v>
      </c>
      <c r="K558" s="17">
        <v>1.8935699486631501E-3</v>
      </c>
      <c r="L558" s="17">
        <v>9.5828210016042803</v>
      </c>
      <c r="M558" s="17">
        <v>1.6253991127735501E-3</v>
      </c>
      <c r="N558" s="17">
        <v>0.76035805668416101</v>
      </c>
      <c r="O558" s="17">
        <v>2.6817083588960501E-4</v>
      </c>
      <c r="P558" s="17">
        <v>0</v>
      </c>
      <c r="Q558" s="17">
        <v>0</v>
      </c>
      <c r="R558" s="17">
        <v>0</v>
      </c>
      <c r="S558" s="17">
        <v>0</v>
      </c>
      <c r="T558" s="17" t="s">
        <v>86</v>
      </c>
      <c r="U558" s="19">
        <v>3.8875254824980499E-2</v>
      </c>
      <c r="V558" s="19">
        <v>0</v>
      </c>
      <c r="W558" s="18">
        <v>3.8880975121371598E-2</v>
      </c>
    </row>
    <row r="559" spans="2:23" x14ac:dyDescent="0.25">
      <c r="B559" s="11" t="s">
        <v>53</v>
      </c>
      <c r="C559" s="16" t="s">
        <v>73</v>
      </c>
      <c r="D559" s="11" t="s">
        <v>12</v>
      </c>
      <c r="E559" s="11" t="s">
        <v>125</v>
      </c>
      <c r="F559" s="13">
        <v>226.26</v>
      </c>
      <c r="G559" s="17">
        <v>58200</v>
      </c>
      <c r="H559" s="17">
        <v>229.17</v>
      </c>
      <c r="I559" s="17">
        <v>1</v>
      </c>
      <c r="J559" s="17">
        <v>39.355163293788401</v>
      </c>
      <c r="K559" s="17">
        <v>0.272593882507012</v>
      </c>
      <c r="L559" s="17">
        <v>39.634037879224898</v>
      </c>
      <c r="M559" s="17">
        <v>0.27647082471568202</v>
      </c>
      <c r="N559" s="17">
        <v>-0.27887458543647797</v>
      </c>
      <c r="O559" s="17">
        <v>-3.87694220867056E-3</v>
      </c>
      <c r="P559" s="17">
        <v>0</v>
      </c>
      <c r="Q559" s="17">
        <v>0</v>
      </c>
      <c r="R559" s="17">
        <v>0</v>
      </c>
      <c r="S559" s="17">
        <v>0</v>
      </c>
      <c r="T559" s="17" t="s">
        <v>87</v>
      </c>
      <c r="U559" s="19">
        <v>-7.1312851427264706E-2</v>
      </c>
      <c r="V559" s="19">
        <v>0</v>
      </c>
      <c r="W559" s="18">
        <v>-7.1302358103208299E-2</v>
      </c>
    </row>
    <row r="560" spans="2:23" x14ac:dyDescent="0.25">
      <c r="B560" s="11" t="s">
        <v>53</v>
      </c>
      <c r="C560" s="16" t="s">
        <v>73</v>
      </c>
      <c r="D560" s="11" t="s">
        <v>12</v>
      </c>
      <c r="E560" s="11" t="s">
        <v>126</v>
      </c>
      <c r="F560" s="13">
        <v>229.82</v>
      </c>
      <c r="G560" s="17">
        <v>53000</v>
      </c>
      <c r="H560" s="17">
        <v>230.4</v>
      </c>
      <c r="I560" s="17">
        <v>1</v>
      </c>
      <c r="J560" s="17">
        <v>60.473275447362099</v>
      </c>
      <c r="K560" s="17">
        <v>9.0401461311180001E-2</v>
      </c>
      <c r="L560" s="17">
        <v>53.488072284160801</v>
      </c>
      <c r="M560" s="17">
        <v>7.0723274231421204E-2</v>
      </c>
      <c r="N560" s="17">
        <v>6.9852031632012404</v>
      </c>
      <c r="O560" s="17">
        <v>1.96781870797588E-2</v>
      </c>
      <c r="P560" s="17">
        <v>0</v>
      </c>
      <c r="Q560" s="17">
        <v>0</v>
      </c>
      <c r="R560" s="17">
        <v>0</v>
      </c>
      <c r="S560" s="17">
        <v>0</v>
      </c>
      <c r="T560" s="17" t="s">
        <v>87</v>
      </c>
      <c r="U560" s="19">
        <v>0.47672979426649298</v>
      </c>
      <c r="V560" s="19">
        <v>0</v>
      </c>
      <c r="W560" s="18">
        <v>0.476799942635524</v>
      </c>
    </row>
    <row r="561" spans="2:23" x14ac:dyDescent="0.25">
      <c r="B561" s="11" t="s">
        <v>53</v>
      </c>
      <c r="C561" s="16" t="s">
        <v>73</v>
      </c>
      <c r="D561" s="11" t="s">
        <v>12</v>
      </c>
      <c r="E561" s="11" t="s">
        <v>127</v>
      </c>
      <c r="F561" s="13">
        <v>231.93</v>
      </c>
      <c r="G561" s="17">
        <v>56100</v>
      </c>
      <c r="H561" s="17">
        <v>232.87</v>
      </c>
      <c r="I561" s="17">
        <v>1</v>
      </c>
      <c r="J561" s="17">
        <v>25.214385569119699</v>
      </c>
      <c r="K561" s="17">
        <v>4.8699617355522702E-2</v>
      </c>
      <c r="L561" s="17">
        <v>24.862645962158499</v>
      </c>
      <c r="M561" s="17">
        <v>4.73503791807562E-2</v>
      </c>
      <c r="N561" s="17">
        <v>0.35173960696122097</v>
      </c>
      <c r="O561" s="17">
        <v>1.3492381747664899E-3</v>
      </c>
      <c r="P561" s="17">
        <v>0</v>
      </c>
      <c r="Q561" s="17">
        <v>0</v>
      </c>
      <c r="R561" s="17">
        <v>0</v>
      </c>
      <c r="S561" s="17">
        <v>0</v>
      </c>
      <c r="T561" s="17" t="s">
        <v>86</v>
      </c>
      <c r="U561" s="19">
        <v>-1.7072278727814E-2</v>
      </c>
      <c r="V561" s="19">
        <v>0</v>
      </c>
      <c r="W561" s="18">
        <v>-1.7069766628669301E-2</v>
      </c>
    </row>
    <row r="562" spans="2:23" x14ac:dyDescent="0.25">
      <c r="B562" s="11" t="s">
        <v>53</v>
      </c>
      <c r="C562" s="16" t="s">
        <v>73</v>
      </c>
      <c r="D562" s="11" t="s">
        <v>12</v>
      </c>
      <c r="E562" s="11" t="s">
        <v>72</v>
      </c>
      <c r="F562" s="13">
        <v>233.82</v>
      </c>
      <c r="G562" s="17">
        <v>56100</v>
      </c>
      <c r="H562" s="17">
        <v>232.87</v>
      </c>
      <c r="I562" s="17">
        <v>1</v>
      </c>
      <c r="J562" s="17">
        <v>-25.239430708151399</v>
      </c>
      <c r="K562" s="17">
        <v>5.2682286926399202E-2</v>
      </c>
      <c r="L562" s="17">
        <v>-25.281578575908998</v>
      </c>
      <c r="M562" s="17">
        <v>5.2858384404471402E-2</v>
      </c>
      <c r="N562" s="17">
        <v>4.2147867757596998E-2</v>
      </c>
      <c r="O562" s="17">
        <v>-1.7609747807215899E-4</v>
      </c>
      <c r="P562" s="17">
        <v>0</v>
      </c>
      <c r="Q562" s="17">
        <v>0</v>
      </c>
      <c r="R562" s="17">
        <v>0</v>
      </c>
      <c r="S562" s="17">
        <v>0</v>
      </c>
      <c r="T562" s="17" t="s">
        <v>86</v>
      </c>
      <c r="U562" s="19">
        <v>-1.0509916510312699E-3</v>
      </c>
      <c r="V562" s="19">
        <v>0</v>
      </c>
      <c r="W562" s="18">
        <v>-1.0508370029453399E-3</v>
      </c>
    </row>
    <row r="563" spans="2:23" x14ac:dyDescent="0.25">
      <c r="B563" s="11" t="s">
        <v>53</v>
      </c>
      <c r="C563" s="16" t="s">
        <v>73</v>
      </c>
      <c r="D563" s="11" t="s">
        <v>12</v>
      </c>
      <c r="E563" s="11" t="s">
        <v>128</v>
      </c>
      <c r="F563" s="13">
        <v>226.71</v>
      </c>
      <c r="G563" s="17">
        <v>58054</v>
      </c>
      <c r="H563" s="17">
        <v>226.22</v>
      </c>
      <c r="I563" s="17">
        <v>1</v>
      </c>
      <c r="J563" s="17">
        <v>-21.6764192893604</v>
      </c>
      <c r="K563" s="17">
        <v>2.6406534010298199E-2</v>
      </c>
      <c r="L563" s="17">
        <v>-21.6782087620353</v>
      </c>
      <c r="M563" s="17">
        <v>2.64108941143276E-2</v>
      </c>
      <c r="N563" s="17">
        <v>1.78947267497065E-3</v>
      </c>
      <c r="O563" s="17">
        <v>-4.360104029411E-6</v>
      </c>
      <c r="P563" s="17">
        <v>0</v>
      </c>
      <c r="Q563" s="17">
        <v>0</v>
      </c>
      <c r="R563" s="17">
        <v>0</v>
      </c>
      <c r="S563" s="17">
        <v>0</v>
      </c>
      <c r="T563" s="17" t="s">
        <v>86</v>
      </c>
      <c r="U563" s="19">
        <v>-1.1056934828499501E-4</v>
      </c>
      <c r="V563" s="19">
        <v>0</v>
      </c>
      <c r="W563" s="18">
        <v>-1.10553078566717E-4</v>
      </c>
    </row>
    <row r="564" spans="2:23" x14ac:dyDescent="0.25">
      <c r="B564" s="11" t="s">
        <v>53</v>
      </c>
      <c r="C564" s="16" t="s">
        <v>73</v>
      </c>
      <c r="D564" s="11" t="s">
        <v>12</v>
      </c>
      <c r="E564" s="11" t="s">
        <v>128</v>
      </c>
      <c r="F564" s="13">
        <v>226.71</v>
      </c>
      <c r="G564" s="17">
        <v>58104</v>
      </c>
      <c r="H564" s="17">
        <v>225.97</v>
      </c>
      <c r="I564" s="17">
        <v>1</v>
      </c>
      <c r="J564" s="17">
        <v>-20.554928742995202</v>
      </c>
      <c r="K564" s="17">
        <v>3.7771955549287098E-2</v>
      </c>
      <c r="L564" s="17">
        <v>-20.556717406758001</v>
      </c>
      <c r="M564" s="17">
        <v>3.7778529570392898E-2</v>
      </c>
      <c r="N564" s="17">
        <v>1.78866376282782E-3</v>
      </c>
      <c r="O564" s="17">
        <v>-6.5740211058190003E-6</v>
      </c>
      <c r="P564" s="17">
        <v>0</v>
      </c>
      <c r="Q564" s="17">
        <v>0</v>
      </c>
      <c r="R564" s="17">
        <v>0</v>
      </c>
      <c r="S564" s="17">
        <v>0</v>
      </c>
      <c r="T564" s="17" t="s">
        <v>86</v>
      </c>
      <c r="U564" s="19">
        <v>-1.6435275259836599E-4</v>
      </c>
      <c r="V564" s="19">
        <v>0</v>
      </c>
      <c r="W564" s="18">
        <v>-1.64328568925184E-4</v>
      </c>
    </row>
    <row r="565" spans="2:23" x14ac:dyDescent="0.25">
      <c r="B565" s="11" t="s">
        <v>53</v>
      </c>
      <c r="C565" s="16" t="s">
        <v>73</v>
      </c>
      <c r="D565" s="11" t="s">
        <v>12</v>
      </c>
      <c r="E565" s="11" t="s">
        <v>129</v>
      </c>
      <c r="F565" s="13">
        <v>226.22</v>
      </c>
      <c r="G565" s="17">
        <v>58104</v>
      </c>
      <c r="H565" s="17">
        <v>225.97</v>
      </c>
      <c r="I565" s="17">
        <v>1</v>
      </c>
      <c r="J565" s="17">
        <v>-18.723277569458801</v>
      </c>
      <c r="K565" s="17">
        <v>1.1708741506296199E-2</v>
      </c>
      <c r="L565" s="17">
        <v>-18.725069962154901</v>
      </c>
      <c r="M565" s="17">
        <v>1.1710983385925701E-2</v>
      </c>
      <c r="N565" s="17">
        <v>1.79239269607612E-3</v>
      </c>
      <c r="O565" s="17">
        <v>-2.2418796294970002E-6</v>
      </c>
      <c r="P565" s="17">
        <v>0</v>
      </c>
      <c r="Q565" s="17">
        <v>0</v>
      </c>
      <c r="R565" s="17">
        <v>0</v>
      </c>
      <c r="S565" s="17">
        <v>0</v>
      </c>
      <c r="T565" s="17" t="s">
        <v>86</v>
      </c>
      <c r="U565" s="19">
        <v>-5.8779600812168999E-5</v>
      </c>
      <c r="V565" s="19">
        <v>0</v>
      </c>
      <c r="W565" s="18">
        <v>-5.8770951692313499E-5</v>
      </c>
    </row>
    <row r="566" spans="2:23" x14ac:dyDescent="0.25">
      <c r="B566" s="11" t="s">
        <v>53</v>
      </c>
      <c r="C566" s="16" t="s">
        <v>73</v>
      </c>
      <c r="D566" s="11" t="s">
        <v>12</v>
      </c>
      <c r="E566" s="11" t="s">
        <v>130</v>
      </c>
      <c r="F566" s="13">
        <v>228.75</v>
      </c>
      <c r="G566" s="17">
        <v>58200</v>
      </c>
      <c r="H566" s="17">
        <v>229.17</v>
      </c>
      <c r="I566" s="17">
        <v>1</v>
      </c>
      <c r="J566" s="17">
        <v>-4.6732197453421396</v>
      </c>
      <c r="K566" s="17">
        <v>8.9321439603965596E-4</v>
      </c>
      <c r="L566" s="17">
        <v>-4.9501013702243801</v>
      </c>
      <c r="M566" s="17">
        <v>1.00219329623784E-3</v>
      </c>
      <c r="N566" s="17">
        <v>0.276881624882239</v>
      </c>
      <c r="O566" s="17">
        <v>-1.08978900198182E-4</v>
      </c>
      <c r="P566" s="17">
        <v>0</v>
      </c>
      <c r="Q566" s="17">
        <v>0</v>
      </c>
      <c r="R566" s="17">
        <v>0</v>
      </c>
      <c r="S566" s="17">
        <v>0</v>
      </c>
      <c r="T566" s="17" t="s">
        <v>86</v>
      </c>
      <c r="U566" s="19">
        <v>-0.14124209143991201</v>
      </c>
      <c r="V566" s="19">
        <v>0</v>
      </c>
      <c r="W566" s="18">
        <v>-0.14122130838319499</v>
      </c>
    </row>
    <row r="567" spans="2:23" x14ac:dyDescent="0.25">
      <c r="B567" s="11" t="s">
        <v>53</v>
      </c>
      <c r="C567" s="16" t="s">
        <v>73</v>
      </c>
      <c r="D567" s="11" t="s">
        <v>12</v>
      </c>
      <c r="E567" s="11" t="s">
        <v>130</v>
      </c>
      <c r="F567" s="13">
        <v>228.75</v>
      </c>
      <c r="G567" s="17">
        <v>58300</v>
      </c>
      <c r="H567" s="17">
        <v>228.73</v>
      </c>
      <c r="I567" s="17">
        <v>1</v>
      </c>
      <c r="J567" s="17">
        <v>3.2035977277497301</v>
      </c>
      <c r="K567" s="17">
        <v>3.88969155407119E-4</v>
      </c>
      <c r="L567" s="17">
        <v>3.1733591270258099</v>
      </c>
      <c r="M567" s="17">
        <v>3.8166088885005598E-4</v>
      </c>
      <c r="N567" s="17">
        <v>3.0238600723924602E-2</v>
      </c>
      <c r="O567" s="17">
        <v>7.3082665570630003E-6</v>
      </c>
      <c r="P567" s="17">
        <v>0</v>
      </c>
      <c r="Q567" s="17">
        <v>0</v>
      </c>
      <c r="R567" s="17">
        <v>0</v>
      </c>
      <c r="S567" s="17">
        <v>0</v>
      </c>
      <c r="T567" s="17" t="s">
        <v>86</v>
      </c>
      <c r="U567" s="19">
        <v>2.27646490674141E-3</v>
      </c>
      <c r="V567" s="19">
        <v>0</v>
      </c>
      <c r="W567" s="18">
        <v>2.2767998769956002E-3</v>
      </c>
    </row>
    <row r="568" spans="2:23" x14ac:dyDescent="0.25">
      <c r="B568" s="11" t="s">
        <v>53</v>
      </c>
      <c r="C568" s="16" t="s">
        <v>73</v>
      </c>
      <c r="D568" s="11" t="s">
        <v>12</v>
      </c>
      <c r="E568" s="11" t="s">
        <v>130</v>
      </c>
      <c r="F568" s="13">
        <v>228.75</v>
      </c>
      <c r="G568" s="17">
        <v>58500</v>
      </c>
      <c r="H568" s="17">
        <v>228.64</v>
      </c>
      <c r="I568" s="17">
        <v>1</v>
      </c>
      <c r="J568" s="17">
        <v>-18.922550037715201</v>
      </c>
      <c r="K568" s="17">
        <v>1.86192707963514E-3</v>
      </c>
      <c r="L568" s="17">
        <v>-18.615450674897001</v>
      </c>
      <c r="M568" s="17">
        <v>1.80198201991351E-3</v>
      </c>
      <c r="N568" s="17">
        <v>-0.307099362818194</v>
      </c>
      <c r="O568" s="17">
        <v>5.9945059721623002E-5</v>
      </c>
      <c r="P568" s="17">
        <v>0</v>
      </c>
      <c r="Q568" s="17">
        <v>0</v>
      </c>
      <c r="R568" s="17">
        <v>0</v>
      </c>
      <c r="S568" s="17">
        <v>0</v>
      </c>
      <c r="T568" s="17" t="s">
        <v>86</v>
      </c>
      <c r="U568" s="19">
        <v>-2.0071794476968999E-2</v>
      </c>
      <c r="V568" s="19">
        <v>0</v>
      </c>
      <c r="W568" s="18">
        <v>-2.0068841014309401E-2</v>
      </c>
    </row>
    <row r="569" spans="2:23" x14ac:dyDescent="0.25">
      <c r="B569" s="11" t="s">
        <v>53</v>
      </c>
      <c r="C569" s="16" t="s">
        <v>73</v>
      </c>
      <c r="D569" s="11" t="s">
        <v>12</v>
      </c>
      <c r="E569" s="11" t="s">
        <v>131</v>
      </c>
      <c r="F569" s="13">
        <v>228.73</v>
      </c>
      <c r="G569" s="17">
        <v>58305</v>
      </c>
      <c r="H569" s="17">
        <v>228.73</v>
      </c>
      <c r="I569" s="17">
        <v>1</v>
      </c>
      <c r="J569" s="17">
        <v>14.207937726723401</v>
      </c>
      <c r="K569" s="17">
        <v>0</v>
      </c>
      <c r="L569" s="17">
        <v>14.207937726723401</v>
      </c>
      <c r="M569" s="17">
        <v>0</v>
      </c>
      <c r="N569" s="17">
        <v>-2.7756000000000001E-14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 t="s">
        <v>86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53</v>
      </c>
      <c r="C570" s="16" t="s">
        <v>73</v>
      </c>
      <c r="D570" s="11" t="s">
        <v>12</v>
      </c>
      <c r="E570" s="11" t="s">
        <v>131</v>
      </c>
      <c r="F570" s="13">
        <v>228.73</v>
      </c>
      <c r="G570" s="17">
        <v>58350</v>
      </c>
      <c r="H570" s="17">
        <v>227.96</v>
      </c>
      <c r="I570" s="17">
        <v>1</v>
      </c>
      <c r="J570" s="17">
        <v>-21.992060585472299</v>
      </c>
      <c r="K570" s="17">
        <v>3.2066043319114002E-2</v>
      </c>
      <c r="L570" s="17">
        <v>-22.077151636447201</v>
      </c>
      <c r="M570" s="17">
        <v>3.2314661396306801E-2</v>
      </c>
      <c r="N570" s="17">
        <v>8.5091050974972507E-2</v>
      </c>
      <c r="O570" s="17">
        <v>-2.4861807719283002E-4</v>
      </c>
      <c r="P570" s="17">
        <v>0</v>
      </c>
      <c r="Q570" s="17">
        <v>0</v>
      </c>
      <c r="R570" s="17">
        <v>0</v>
      </c>
      <c r="S570" s="17">
        <v>0</v>
      </c>
      <c r="T570" s="17" t="s">
        <v>86</v>
      </c>
      <c r="U570" s="19">
        <v>8.7494144141305099E-3</v>
      </c>
      <c r="V570" s="19">
        <v>0</v>
      </c>
      <c r="W570" s="18">
        <v>8.7507018460437503E-3</v>
      </c>
    </row>
    <row r="571" spans="2:23" x14ac:dyDescent="0.25">
      <c r="B571" s="11" t="s">
        <v>53</v>
      </c>
      <c r="C571" s="16" t="s">
        <v>73</v>
      </c>
      <c r="D571" s="11" t="s">
        <v>12</v>
      </c>
      <c r="E571" s="11" t="s">
        <v>131</v>
      </c>
      <c r="F571" s="13">
        <v>228.73</v>
      </c>
      <c r="G571" s="17">
        <v>58600</v>
      </c>
      <c r="H571" s="17">
        <v>228.73</v>
      </c>
      <c r="I571" s="17">
        <v>1</v>
      </c>
      <c r="J571" s="17">
        <v>2.2153213842867201</v>
      </c>
      <c r="K571" s="17">
        <v>1.8845371529004E-5</v>
      </c>
      <c r="L571" s="17">
        <v>2.2700527082903399</v>
      </c>
      <c r="M571" s="17">
        <v>1.9788054905919002E-5</v>
      </c>
      <c r="N571" s="17">
        <v>-5.4731324003614398E-2</v>
      </c>
      <c r="O571" s="17">
        <v>-9.4268337691499997E-7</v>
      </c>
      <c r="P571" s="17">
        <v>0</v>
      </c>
      <c r="Q571" s="17">
        <v>0</v>
      </c>
      <c r="R571" s="17">
        <v>0</v>
      </c>
      <c r="S571" s="17">
        <v>0</v>
      </c>
      <c r="T571" s="17" t="s">
        <v>87</v>
      </c>
      <c r="U571" s="19">
        <v>-2.1561996880174299E-4</v>
      </c>
      <c r="V571" s="19">
        <v>0</v>
      </c>
      <c r="W571" s="18">
        <v>-2.15588241417963E-4</v>
      </c>
    </row>
    <row r="572" spans="2:23" x14ac:dyDescent="0.25">
      <c r="B572" s="11" t="s">
        <v>53</v>
      </c>
      <c r="C572" s="16" t="s">
        <v>73</v>
      </c>
      <c r="D572" s="11" t="s">
        <v>12</v>
      </c>
      <c r="E572" s="11" t="s">
        <v>132</v>
      </c>
      <c r="F572" s="13">
        <v>228.73</v>
      </c>
      <c r="G572" s="17">
        <v>58300</v>
      </c>
      <c r="H572" s="17">
        <v>228.73</v>
      </c>
      <c r="I572" s="17">
        <v>2</v>
      </c>
      <c r="J572" s="17">
        <v>-8.7561622732770807</v>
      </c>
      <c r="K572" s="17">
        <v>0</v>
      </c>
      <c r="L572" s="17">
        <v>-8.7561622732770896</v>
      </c>
      <c r="M572" s="17">
        <v>0</v>
      </c>
      <c r="N572" s="17">
        <v>9.7139999999999997E-15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 t="s">
        <v>86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53</v>
      </c>
      <c r="C573" s="16" t="s">
        <v>73</v>
      </c>
      <c r="D573" s="11" t="s">
        <v>12</v>
      </c>
      <c r="E573" s="11" t="s">
        <v>133</v>
      </c>
      <c r="F573" s="13">
        <v>228.8</v>
      </c>
      <c r="G573" s="17">
        <v>58500</v>
      </c>
      <c r="H573" s="17">
        <v>228.64</v>
      </c>
      <c r="I573" s="17">
        <v>1</v>
      </c>
      <c r="J573" s="17">
        <v>-55.27268498051</v>
      </c>
      <c r="K573" s="17">
        <v>4.3076482839861298E-2</v>
      </c>
      <c r="L573" s="17">
        <v>-55.634289886904902</v>
      </c>
      <c r="M573" s="17">
        <v>4.3641956378204297E-2</v>
      </c>
      <c r="N573" s="17">
        <v>0.36160490639481901</v>
      </c>
      <c r="O573" s="17">
        <v>-5.6547353834304802E-4</v>
      </c>
      <c r="P573" s="17">
        <v>0</v>
      </c>
      <c r="Q573" s="17">
        <v>0</v>
      </c>
      <c r="R573" s="17">
        <v>0</v>
      </c>
      <c r="S573" s="17">
        <v>0</v>
      </c>
      <c r="T573" s="17" t="s">
        <v>86</v>
      </c>
      <c r="U573" s="19">
        <v>-7.1478322666641905E-2</v>
      </c>
      <c r="V573" s="19">
        <v>0</v>
      </c>
      <c r="W573" s="18">
        <v>-7.1467804994332695E-2</v>
      </c>
    </row>
    <row r="574" spans="2:23" x14ac:dyDescent="0.25">
      <c r="B574" s="11" t="s">
        <v>53</v>
      </c>
      <c r="C574" s="16" t="s">
        <v>73</v>
      </c>
      <c r="D574" s="11" t="s">
        <v>12</v>
      </c>
      <c r="E574" s="11" t="s">
        <v>134</v>
      </c>
      <c r="F574" s="13">
        <v>228.64</v>
      </c>
      <c r="G574" s="17">
        <v>58600</v>
      </c>
      <c r="H574" s="17">
        <v>228.73</v>
      </c>
      <c r="I574" s="17">
        <v>1</v>
      </c>
      <c r="J574" s="17">
        <v>4.9120393661744801</v>
      </c>
      <c r="K574" s="17">
        <v>1.1026555745825401E-3</v>
      </c>
      <c r="L574" s="17">
        <v>4.8572962932521904</v>
      </c>
      <c r="M574" s="17">
        <v>1.0782150567161699E-3</v>
      </c>
      <c r="N574" s="17">
        <v>5.4743072922289901E-2</v>
      </c>
      <c r="O574" s="17">
        <v>2.4440517866368999E-5</v>
      </c>
      <c r="P574" s="17">
        <v>0</v>
      </c>
      <c r="Q574" s="17">
        <v>0</v>
      </c>
      <c r="R574" s="17">
        <v>0</v>
      </c>
      <c r="S574" s="17">
        <v>0</v>
      </c>
      <c r="T574" s="17" t="s">
        <v>87</v>
      </c>
      <c r="U574" s="19">
        <v>6.6230326526431403E-4</v>
      </c>
      <c r="V574" s="19">
        <v>0</v>
      </c>
      <c r="W574" s="18">
        <v>6.6240071982750896E-4</v>
      </c>
    </row>
    <row r="575" spans="2:23" x14ac:dyDescent="0.25">
      <c r="B575" s="11" t="s">
        <v>53</v>
      </c>
      <c r="C575" s="16" t="s">
        <v>54</v>
      </c>
      <c r="D575" s="11" t="s">
        <v>13</v>
      </c>
      <c r="E575" s="11" t="s">
        <v>55</v>
      </c>
      <c r="F575" s="13">
        <v>225.18</v>
      </c>
      <c r="G575" s="17">
        <v>50050</v>
      </c>
      <c r="H575" s="17">
        <v>223.31</v>
      </c>
      <c r="I575" s="17">
        <v>1</v>
      </c>
      <c r="J575" s="17">
        <v>-22.369177400061901</v>
      </c>
      <c r="K575" s="17">
        <v>9.1569557852645603E-2</v>
      </c>
      <c r="L575" s="17">
        <v>10.439257771084399</v>
      </c>
      <c r="M575" s="17">
        <v>1.9942992814439599E-2</v>
      </c>
      <c r="N575" s="17">
        <v>-32.8084351711463</v>
      </c>
      <c r="O575" s="17">
        <v>7.1626565038205997E-2</v>
      </c>
      <c r="P575" s="17">
        <v>0</v>
      </c>
      <c r="Q575" s="17">
        <v>0</v>
      </c>
      <c r="R575" s="17">
        <v>0</v>
      </c>
      <c r="S575" s="17">
        <v>0</v>
      </c>
      <c r="T575" s="17" t="s">
        <v>67</v>
      </c>
      <c r="U575" s="19">
        <v>-45.453527613278801</v>
      </c>
      <c r="V575" s="19">
        <v>0</v>
      </c>
      <c r="W575" s="18">
        <v>-45.439478485776903</v>
      </c>
    </row>
    <row r="576" spans="2:23" x14ac:dyDescent="0.25">
      <c r="B576" s="11" t="s">
        <v>53</v>
      </c>
      <c r="C576" s="16" t="s">
        <v>54</v>
      </c>
      <c r="D576" s="11" t="s">
        <v>13</v>
      </c>
      <c r="E576" s="11" t="s">
        <v>68</v>
      </c>
      <c r="F576" s="13">
        <v>234.66</v>
      </c>
      <c r="G576" s="17">
        <v>56050</v>
      </c>
      <c r="H576" s="17">
        <v>234.16</v>
      </c>
      <c r="I576" s="17">
        <v>1</v>
      </c>
      <c r="J576" s="17">
        <v>-31.8062453692046</v>
      </c>
      <c r="K576" s="17">
        <v>3.2372391823553698E-2</v>
      </c>
      <c r="L576" s="17">
        <v>-31.835895101838801</v>
      </c>
      <c r="M576" s="17">
        <v>3.2432774941929199E-2</v>
      </c>
      <c r="N576" s="17">
        <v>2.9649732634201599E-2</v>
      </c>
      <c r="O576" s="17">
        <v>-6.0383118375507999E-5</v>
      </c>
      <c r="P576" s="17">
        <v>0</v>
      </c>
      <c r="Q576" s="17">
        <v>0</v>
      </c>
      <c r="R576" s="17">
        <v>0</v>
      </c>
      <c r="S576" s="17">
        <v>0</v>
      </c>
      <c r="T576" s="17" t="s">
        <v>67</v>
      </c>
      <c r="U576" s="19">
        <v>6.5477610185478397E-4</v>
      </c>
      <c r="V576" s="19">
        <v>0</v>
      </c>
      <c r="W576" s="18">
        <v>6.5497848511133496E-4</v>
      </c>
    </row>
    <row r="577" spans="2:23" x14ac:dyDescent="0.25">
      <c r="B577" s="11" t="s">
        <v>53</v>
      </c>
      <c r="C577" s="16" t="s">
        <v>54</v>
      </c>
      <c r="D577" s="11" t="s">
        <v>13</v>
      </c>
      <c r="E577" s="11" t="s">
        <v>57</v>
      </c>
      <c r="F577" s="13">
        <v>223.31</v>
      </c>
      <c r="G577" s="17">
        <v>51450</v>
      </c>
      <c r="H577" s="17">
        <v>228.95</v>
      </c>
      <c r="I577" s="17">
        <v>10</v>
      </c>
      <c r="J577" s="17">
        <v>60.547759505700697</v>
      </c>
      <c r="K577" s="17">
        <v>0.63935583799433404</v>
      </c>
      <c r="L577" s="17">
        <v>65.475071935141301</v>
      </c>
      <c r="M577" s="17">
        <v>0.74765019183264103</v>
      </c>
      <c r="N577" s="17">
        <v>-4.9273124294406401</v>
      </c>
      <c r="O577" s="17">
        <v>-0.108294353838308</v>
      </c>
      <c r="P577" s="17">
        <v>0</v>
      </c>
      <c r="Q577" s="17">
        <v>0</v>
      </c>
      <c r="R577" s="17">
        <v>0</v>
      </c>
      <c r="S577" s="17">
        <v>0</v>
      </c>
      <c r="T577" s="17" t="s">
        <v>69</v>
      </c>
      <c r="U577" s="19">
        <v>3.3014398685886199</v>
      </c>
      <c r="V577" s="19">
        <v>0</v>
      </c>
      <c r="W577" s="18">
        <v>3.30246030313109</v>
      </c>
    </row>
    <row r="578" spans="2:23" x14ac:dyDescent="0.25">
      <c r="B578" s="11" t="s">
        <v>53</v>
      </c>
      <c r="C578" s="16" t="s">
        <v>54</v>
      </c>
      <c r="D578" s="11" t="s">
        <v>13</v>
      </c>
      <c r="E578" s="11" t="s">
        <v>70</v>
      </c>
      <c r="F578" s="13">
        <v>228.95</v>
      </c>
      <c r="G578" s="17">
        <v>54000</v>
      </c>
      <c r="H578" s="17">
        <v>230.12</v>
      </c>
      <c r="I578" s="17">
        <v>10</v>
      </c>
      <c r="J578" s="17">
        <v>42.367944165489902</v>
      </c>
      <c r="K578" s="17">
        <v>8.5874842424033607E-2</v>
      </c>
      <c r="L578" s="17">
        <v>47.230687589847498</v>
      </c>
      <c r="M578" s="17">
        <v>0.106718498754036</v>
      </c>
      <c r="N578" s="17">
        <v>-4.8627434243576397</v>
      </c>
      <c r="O578" s="17">
        <v>-2.0843656330002101E-2</v>
      </c>
      <c r="P578" s="17">
        <v>0</v>
      </c>
      <c r="Q578" s="17">
        <v>0</v>
      </c>
      <c r="R578" s="17">
        <v>0</v>
      </c>
      <c r="S578" s="17">
        <v>0</v>
      </c>
      <c r="T578" s="17" t="s">
        <v>69</v>
      </c>
      <c r="U578" s="19">
        <v>0.90506115079149396</v>
      </c>
      <c r="V578" s="19">
        <v>0</v>
      </c>
      <c r="W578" s="18">
        <v>0.90534089408474505</v>
      </c>
    </row>
    <row r="579" spans="2:23" x14ac:dyDescent="0.25">
      <c r="B579" s="11" t="s">
        <v>53</v>
      </c>
      <c r="C579" s="16" t="s">
        <v>54</v>
      </c>
      <c r="D579" s="11" t="s">
        <v>13</v>
      </c>
      <c r="E579" s="11" t="s">
        <v>71</v>
      </c>
      <c r="F579" s="13">
        <v>230.12</v>
      </c>
      <c r="G579" s="17">
        <v>56100</v>
      </c>
      <c r="H579" s="17">
        <v>233.19</v>
      </c>
      <c r="I579" s="17">
        <v>10</v>
      </c>
      <c r="J579" s="17">
        <v>32.817317561266698</v>
      </c>
      <c r="K579" s="17">
        <v>0.19687127347443201</v>
      </c>
      <c r="L579" s="17">
        <v>33.253904974632803</v>
      </c>
      <c r="M579" s="17">
        <v>0.202144297440116</v>
      </c>
      <c r="N579" s="17">
        <v>-0.43658741336604101</v>
      </c>
      <c r="O579" s="17">
        <v>-5.2730239656841203E-3</v>
      </c>
      <c r="P579" s="17">
        <v>0</v>
      </c>
      <c r="Q579" s="17">
        <v>0</v>
      </c>
      <c r="R579" s="17">
        <v>0</v>
      </c>
      <c r="S579" s="17">
        <v>0</v>
      </c>
      <c r="T579" s="17" t="s">
        <v>69</v>
      </c>
      <c r="U579" s="19">
        <v>0.11880099226318699</v>
      </c>
      <c r="V579" s="19">
        <v>0</v>
      </c>
      <c r="W579" s="18">
        <v>0.118837712191766</v>
      </c>
    </row>
    <row r="580" spans="2:23" x14ac:dyDescent="0.25">
      <c r="B580" s="11" t="s">
        <v>53</v>
      </c>
      <c r="C580" s="16" t="s">
        <v>54</v>
      </c>
      <c r="D580" s="11" t="s">
        <v>13</v>
      </c>
      <c r="E580" s="11" t="s">
        <v>72</v>
      </c>
      <c r="F580" s="13">
        <v>234.16</v>
      </c>
      <c r="G580" s="17">
        <v>56100</v>
      </c>
      <c r="H580" s="17">
        <v>233.19</v>
      </c>
      <c r="I580" s="17">
        <v>10</v>
      </c>
      <c r="J580" s="17">
        <v>-24.4351146317337</v>
      </c>
      <c r="K580" s="17">
        <v>4.2810265100629699E-2</v>
      </c>
      <c r="L580" s="17">
        <v>-24.475988248724299</v>
      </c>
      <c r="M580" s="17">
        <v>4.2953605853896203E-2</v>
      </c>
      <c r="N580" s="17">
        <v>4.0873616990638698E-2</v>
      </c>
      <c r="O580" s="17">
        <v>-1.4334075326652299E-4</v>
      </c>
      <c r="P580" s="17">
        <v>0</v>
      </c>
      <c r="Q580" s="17">
        <v>0</v>
      </c>
      <c r="R580" s="17">
        <v>0</v>
      </c>
      <c r="S580" s="17">
        <v>0</v>
      </c>
      <c r="T580" s="17" t="s">
        <v>69</v>
      </c>
      <c r="U580" s="19">
        <v>6.15225796136472E-3</v>
      </c>
      <c r="V580" s="19">
        <v>0</v>
      </c>
      <c r="W580" s="18">
        <v>6.15415954878954E-3</v>
      </c>
    </row>
    <row r="581" spans="2:23" x14ac:dyDescent="0.25">
      <c r="B581" s="11" t="s">
        <v>53</v>
      </c>
      <c r="C581" s="16" t="s">
        <v>73</v>
      </c>
      <c r="D581" s="11" t="s">
        <v>13</v>
      </c>
      <c r="E581" s="11" t="s">
        <v>74</v>
      </c>
      <c r="F581" s="13">
        <v>224.6</v>
      </c>
      <c r="G581" s="17">
        <v>50000</v>
      </c>
      <c r="H581" s="17">
        <v>222.12</v>
      </c>
      <c r="I581" s="17">
        <v>1</v>
      </c>
      <c r="J581" s="17">
        <v>-58.656678251377002</v>
      </c>
      <c r="K581" s="17">
        <v>0.32788974260217402</v>
      </c>
      <c r="L581" s="17">
        <v>-10.458447608487999</v>
      </c>
      <c r="M581" s="17">
        <v>1.0423830743965299E-2</v>
      </c>
      <c r="N581" s="17">
        <v>-48.198230642889001</v>
      </c>
      <c r="O581" s="17">
        <v>0.31746591185820899</v>
      </c>
      <c r="P581" s="17">
        <v>0</v>
      </c>
      <c r="Q581" s="17">
        <v>0</v>
      </c>
      <c r="R581" s="17">
        <v>0</v>
      </c>
      <c r="S581" s="17">
        <v>0</v>
      </c>
      <c r="T581" s="17" t="s">
        <v>75</v>
      </c>
      <c r="U581" s="19">
        <v>-48.501809944005103</v>
      </c>
      <c r="V581" s="19">
        <v>0</v>
      </c>
      <c r="W581" s="18">
        <v>-48.4868186298485</v>
      </c>
    </row>
    <row r="582" spans="2:23" x14ac:dyDescent="0.25">
      <c r="B582" s="11" t="s">
        <v>53</v>
      </c>
      <c r="C582" s="16" t="s">
        <v>73</v>
      </c>
      <c r="D582" s="11" t="s">
        <v>13</v>
      </c>
      <c r="E582" s="11" t="s">
        <v>76</v>
      </c>
      <c r="F582" s="13">
        <v>234.11</v>
      </c>
      <c r="G582" s="17">
        <v>56050</v>
      </c>
      <c r="H582" s="17">
        <v>234.16</v>
      </c>
      <c r="I582" s="17">
        <v>1</v>
      </c>
      <c r="J582" s="17">
        <v>4.8108168695742002</v>
      </c>
      <c r="K582" s="17">
        <v>1.15719794762899E-3</v>
      </c>
      <c r="L582" s="17">
        <v>4.7576284204705503</v>
      </c>
      <c r="M582" s="17">
        <v>1.1317514093634601E-3</v>
      </c>
      <c r="N582" s="17">
        <v>5.3188449103650601E-2</v>
      </c>
      <c r="O582" s="17">
        <v>2.5446538265530001E-5</v>
      </c>
      <c r="P582" s="17">
        <v>0</v>
      </c>
      <c r="Q582" s="17">
        <v>0</v>
      </c>
      <c r="R582" s="17">
        <v>0</v>
      </c>
      <c r="S582" s="17">
        <v>0</v>
      </c>
      <c r="T582" s="17" t="s">
        <v>75</v>
      </c>
      <c r="U582" s="19">
        <v>3.1129039199843701E-3</v>
      </c>
      <c r="V582" s="19">
        <v>0</v>
      </c>
      <c r="W582" s="18">
        <v>3.1138660803791602E-3</v>
      </c>
    </row>
    <row r="583" spans="2:23" x14ac:dyDescent="0.25">
      <c r="B583" s="11" t="s">
        <v>53</v>
      </c>
      <c r="C583" s="16" t="s">
        <v>73</v>
      </c>
      <c r="D583" s="11" t="s">
        <v>13</v>
      </c>
      <c r="E583" s="11" t="s">
        <v>84</v>
      </c>
      <c r="F583" s="13">
        <v>227.13</v>
      </c>
      <c r="G583" s="17">
        <v>58350</v>
      </c>
      <c r="H583" s="17">
        <v>228.15</v>
      </c>
      <c r="I583" s="17">
        <v>1</v>
      </c>
      <c r="J583" s="17">
        <v>26.992734644047601</v>
      </c>
      <c r="K583" s="17">
        <v>5.1876869917754601E-2</v>
      </c>
      <c r="L583" s="17">
        <v>27.078254771861701</v>
      </c>
      <c r="M583" s="17">
        <v>5.22061099620773E-2</v>
      </c>
      <c r="N583" s="17">
        <v>-8.5520127814042696E-2</v>
      </c>
      <c r="O583" s="17">
        <v>-3.2924004432267602E-4</v>
      </c>
      <c r="P583" s="17">
        <v>0</v>
      </c>
      <c r="Q583" s="17">
        <v>0</v>
      </c>
      <c r="R583" s="17">
        <v>0</v>
      </c>
      <c r="S583" s="17">
        <v>0</v>
      </c>
      <c r="T583" s="17" t="s">
        <v>75</v>
      </c>
      <c r="U583" s="19">
        <v>1.1939839715971101E-2</v>
      </c>
      <c r="V583" s="19">
        <v>0</v>
      </c>
      <c r="W583" s="18">
        <v>1.19435301738812E-2</v>
      </c>
    </row>
    <row r="584" spans="2:23" x14ac:dyDescent="0.25">
      <c r="B584" s="11" t="s">
        <v>53</v>
      </c>
      <c r="C584" s="16" t="s">
        <v>73</v>
      </c>
      <c r="D584" s="11" t="s">
        <v>13</v>
      </c>
      <c r="E584" s="11" t="s">
        <v>85</v>
      </c>
      <c r="F584" s="13">
        <v>222.12</v>
      </c>
      <c r="G584" s="17">
        <v>50050</v>
      </c>
      <c r="H584" s="17">
        <v>223.31</v>
      </c>
      <c r="I584" s="17">
        <v>1</v>
      </c>
      <c r="J584" s="17">
        <v>52.146490794684297</v>
      </c>
      <c r="K584" s="17">
        <v>0.15744495147738599</v>
      </c>
      <c r="L584" s="17">
        <v>81.908597149764205</v>
      </c>
      <c r="M584" s="17">
        <v>0.38845215881975298</v>
      </c>
      <c r="N584" s="17">
        <v>-29.762106355079901</v>
      </c>
      <c r="O584" s="17">
        <v>-0.23100720734236699</v>
      </c>
      <c r="P584" s="17">
        <v>0</v>
      </c>
      <c r="Q584" s="17">
        <v>0</v>
      </c>
      <c r="R584" s="17">
        <v>0</v>
      </c>
      <c r="S584" s="17">
        <v>0</v>
      </c>
      <c r="T584" s="17" t="s">
        <v>86</v>
      </c>
      <c r="U584" s="19">
        <v>-16.0318636207103</v>
      </c>
      <c r="V584" s="19">
        <v>0</v>
      </c>
      <c r="W584" s="18">
        <v>-16.026908368435599</v>
      </c>
    </row>
    <row r="585" spans="2:23" x14ac:dyDescent="0.25">
      <c r="B585" s="11" t="s">
        <v>53</v>
      </c>
      <c r="C585" s="16" t="s">
        <v>73</v>
      </c>
      <c r="D585" s="11" t="s">
        <v>13</v>
      </c>
      <c r="E585" s="11" t="s">
        <v>85</v>
      </c>
      <c r="F585" s="13">
        <v>222.12</v>
      </c>
      <c r="G585" s="17">
        <v>51150</v>
      </c>
      <c r="H585" s="17">
        <v>219.55</v>
      </c>
      <c r="I585" s="17">
        <v>1</v>
      </c>
      <c r="J585" s="17">
        <v>-172.44161834852699</v>
      </c>
      <c r="K585" s="17">
        <v>1.04076391085307</v>
      </c>
      <c r="L585" s="17">
        <v>-153.856137697409</v>
      </c>
      <c r="M585" s="17">
        <v>0.82850988875074405</v>
      </c>
      <c r="N585" s="17">
        <v>-18.5854806511182</v>
      </c>
      <c r="O585" s="17">
        <v>0.212254022102326</v>
      </c>
      <c r="P585" s="17">
        <v>0</v>
      </c>
      <c r="Q585" s="17">
        <v>0</v>
      </c>
      <c r="R585" s="17">
        <v>0</v>
      </c>
      <c r="S585" s="17">
        <v>0</v>
      </c>
      <c r="T585" s="17" t="s">
        <v>86</v>
      </c>
      <c r="U585" s="19">
        <v>-0.89156830240642504</v>
      </c>
      <c r="V585" s="19">
        <v>0</v>
      </c>
      <c r="W585" s="18">
        <v>-0.89129272958700201</v>
      </c>
    </row>
    <row r="586" spans="2:23" x14ac:dyDescent="0.25">
      <c r="B586" s="11" t="s">
        <v>53</v>
      </c>
      <c r="C586" s="16" t="s">
        <v>73</v>
      </c>
      <c r="D586" s="11" t="s">
        <v>13</v>
      </c>
      <c r="E586" s="11" t="s">
        <v>85</v>
      </c>
      <c r="F586" s="13">
        <v>222.12</v>
      </c>
      <c r="G586" s="17">
        <v>51200</v>
      </c>
      <c r="H586" s="17">
        <v>222.12</v>
      </c>
      <c r="I586" s="17">
        <v>1</v>
      </c>
      <c r="J586" s="17">
        <v>2.8267709999999999E-12</v>
      </c>
      <c r="K586" s="17">
        <v>0</v>
      </c>
      <c r="L586" s="17">
        <v>2.698268E-12</v>
      </c>
      <c r="M586" s="17">
        <v>0</v>
      </c>
      <c r="N586" s="17">
        <v>1.28502E-13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 t="s">
        <v>87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53</v>
      </c>
      <c r="C587" s="16" t="s">
        <v>73</v>
      </c>
      <c r="D587" s="11" t="s">
        <v>13</v>
      </c>
      <c r="E587" s="11" t="s">
        <v>57</v>
      </c>
      <c r="F587" s="13">
        <v>223.31</v>
      </c>
      <c r="G587" s="17">
        <v>50054</v>
      </c>
      <c r="H587" s="17">
        <v>223.31</v>
      </c>
      <c r="I587" s="17">
        <v>1</v>
      </c>
      <c r="J587" s="17">
        <v>78.406900315288098</v>
      </c>
      <c r="K587" s="17">
        <v>0</v>
      </c>
      <c r="L587" s="17">
        <v>78.406899955121304</v>
      </c>
      <c r="M587" s="17">
        <v>0</v>
      </c>
      <c r="N587" s="17">
        <v>3.6016672977399999E-7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 t="s">
        <v>86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53</v>
      </c>
      <c r="C588" s="16" t="s">
        <v>73</v>
      </c>
      <c r="D588" s="11" t="s">
        <v>13</v>
      </c>
      <c r="E588" s="11" t="s">
        <v>57</v>
      </c>
      <c r="F588" s="13">
        <v>223.31</v>
      </c>
      <c r="G588" s="17">
        <v>50100</v>
      </c>
      <c r="H588" s="17">
        <v>222.55</v>
      </c>
      <c r="I588" s="17">
        <v>1</v>
      </c>
      <c r="J588" s="17">
        <v>-191.47004351771699</v>
      </c>
      <c r="K588" s="17">
        <v>0.29218639719047201</v>
      </c>
      <c r="L588" s="17">
        <v>-171.15664783870901</v>
      </c>
      <c r="M588" s="17">
        <v>0.233477946852089</v>
      </c>
      <c r="N588" s="17">
        <v>-20.3133956790086</v>
      </c>
      <c r="O588" s="17">
        <v>5.8708450338383698E-2</v>
      </c>
      <c r="P588" s="17">
        <v>0</v>
      </c>
      <c r="Q588" s="17">
        <v>0</v>
      </c>
      <c r="R588" s="17">
        <v>0</v>
      </c>
      <c r="S588" s="17">
        <v>0</v>
      </c>
      <c r="T588" s="17" t="s">
        <v>86</v>
      </c>
      <c r="U588" s="19">
        <v>-2.3503058821104701</v>
      </c>
      <c r="V588" s="19">
        <v>0</v>
      </c>
      <c r="W588" s="18">
        <v>-2.3495794314092802</v>
      </c>
    </row>
    <row r="589" spans="2:23" x14ac:dyDescent="0.25">
      <c r="B589" s="11" t="s">
        <v>53</v>
      </c>
      <c r="C589" s="16" t="s">
        <v>73</v>
      </c>
      <c r="D589" s="11" t="s">
        <v>13</v>
      </c>
      <c r="E589" s="11" t="s">
        <v>57</v>
      </c>
      <c r="F589" s="13">
        <v>223.31</v>
      </c>
      <c r="G589" s="17">
        <v>50900</v>
      </c>
      <c r="H589" s="17">
        <v>225.14</v>
      </c>
      <c r="I589" s="17">
        <v>1</v>
      </c>
      <c r="J589" s="17">
        <v>57.828239009834299</v>
      </c>
      <c r="K589" s="17">
        <v>0.23575941850198601</v>
      </c>
      <c r="L589" s="17">
        <v>94.854312964876002</v>
      </c>
      <c r="M589" s="17">
        <v>0.63431251850672399</v>
      </c>
      <c r="N589" s="17">
        <v>-37.026073955041703</v>
      </c>
      <c r="O589" s="17">
        <v>-0.39855310000473798</v>
      </c>
      <c r="P589" s="17">
        <v>0</v>
      </c>
      <c r="Q589" s="17">
        <v>0</v>
      </c>
      <c r="R589" s="17">
        <v>0</v>
      </c>
      <c r="S589" s="17">
        <v>0</v>
      </c>
      <c r="T589" s="17" t="s">
        <v>86</v>
      </c>
      <c r="U589" s="19">
        <v>-21.607853510836701</v>
      </c>
      <c r="V589" s="19">
        <v>0</v>
      </c>
      <c r="W589" s="18">
        <v>-21.601174788525</v>
      </c>
    </row>
    <row r="590" spans="2:23" x14ac:dyDescent="0.25">
      <c r="B590" s="11" t="s">
        <v>53</v>
      </c>
      <c r="C590" s="16" t="s">
        <v>73</v>
      </c>
      <c r="D590" s="11" t="s">
        <v>13</v>
      </c>
      <c r="E590" s="11" t="s">
        <v>88</v>
      </c>
      <c r="F590" s="13">
        <v>223.31</v>
      </c>
      <c r="G590" s="17">
        <v>50454</v>
      </c>
      <c r="H590" s="17">
        <v>223.31</v>
      </c>
      <c r="I590" s="17">
        <v>1</v>
      </c>
      <c r="J590" s="17">
        <v>1.32376E-13</v>
      </c>
      <c r="K590" s="17">
        <v>0</v>
      </c>
      <c r="L590" s="17">
        <v>4.1045199999999998E-13</v>
      </c>
      <c r="M590" s="17">
        <v>0</v>
      </c>
      <c r="N590" s="17">
        <v>-2.7807599999999998E-13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 t="s">
        <v>87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53</v>
      </c>
      <c r="C591" s="16" t="s">
        <v>73</v>
      </c>
      <c r="D591" s="11" t="s">
        <v>13</v>
      </c>
      <c r="E591" s="11" t="s">
        <v>88</v>
      </c>
      <c r="F591" s="13">
        <v>223.31</v>
      </c>
      <c r="G591" s="17">
        <v>50604</v>
      </c>
      <c r="H591" s="17">
        <v>223.31</v>
      </c>
      <c r="I591" s="17">
        <v>1</v>
      </c>
      <c r="J591" s="17">
        <v>-2.16217E-13</v>
      </c>
      <c r="K591" s="17">
        <v>0</v>
      </c>
      <c r="L591" s="17">
        <v>-4.3379299999999998E-13</v>
      </c>
      <c r="M591" s="17">
        <v>0</v>
      </c>
      <c r="N591" s="17">
        <v>2.1757600000000001E-13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 t="s">
        <v>87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53</v>
      </c>
      <c r="C592" s="16" t="s">
        <v>73</v>
      </c>
      <c r="D592" s="11" t="s">
        <v>13</v>
      </c>
      <c r="E592" s="11" t="s">
        <v>89</v>
      </c>
      <c r="F592" s="13">
        <v>222.55</v>
      </c>
      <c r="G592" s="17">
        <v>50103</v>
      </c>
      <c r="H592" s="17">
        <v>222.52</v>
      </c>
      <c r="I592" s="17">
        <v>1</v>
      </c>
      <c r="J592" s="17">
        <v>-12.8995831438338</v>
      </c>
      <c r="K592" s="17">
        <v>8.3199622642340096E-4</v>
      </c>
      <c r="L592" s="17">
        <v>-12.899584123969399</v>
      </c>
      <c r="M592" s="17">
        <v>8.3199635285681895E-4</v>
      </c>
      <c r="N592" s="17">
        <v>9.801356559699999E-7</v>
      </c>
      <c r="O592" s="17">
        <v>-1.2643341900000001E-10</v>
      </c>
      <c r="P592" s="17">
        <v>0</v>
      </c>
      <c r="Q592" s="17">
        <v>0</v>
      </c>
      <c r="R592" s="17">
        <v>0</v>
      </c>
      <c r="S592" s="17">
        <v>0</v>
      </c>
      <c r="T592" s="17" t="s">
        <v>87</v>
      </c>
      <c r="U592" s="19">
        <v>1.268208867E-9</v>
      </c>
      <c r="V592" s="19">
        <v>0</v>
      </c>
      <c r="W592" s="18">
        <v>1.2686008548000001E-9</v>
      </c>
    </row>
    <row r="593" spans="2:23" x14ac:dyDescent="0.25">
      <c r="B593" s="11" t="s">
        <v>53</v>
      </c>
      <c r="C593" s="16" t="s">
        <v>73</v>
      </c>
      <c r="D593" s="11" t="s">
        <v>13</v>
      </c>
      <c r="E593" s="11" t="s">
        <v>89</v>
      </c>
      <c r="F593" s="13">
        <v>222.55</v>
      </c>
      <c r="G593" s="17">
        <v>50200</v>
      </c>
      <c r="H593" s="17">
        <v>222.12</v>
      </c>
      <c r="I593" s="17">
        <v>1</v>
      </c>
      <c r="J593" s="17">
        <v>-49.071226044589103</v>
      </c>
      <c r="K593" s="17">
        <v>3.6095698530532301E-2</v>
      </c>
      <c r="L593" s="17">
        <v>-28.716598157983</v>
      </c>
      <c r="M593" s="17">
        <v>1.23613987164084E-2</v>
      </c>
      <c r="N593" s="17">
        <v>-20.354627886606099</v>
      </c>
      <c r="O593" s="17">
        <v>2.37342998141238E-2</v>
      </c>
      <c r="P593" s="17">
        <v>0</v>
      </c>
      <c r="Q593" s="17">
        <v>0</v>
      </c>
      <c r="R593" s="17">
        <v>0</v>
      </c>
      <c r="S593" s="17">
        <v>0</v>
      </c>
      <c r="T593" s="17" t="s">
        <v>86</v>
      </c>
      <c r="U593" s="19">
        <v>-3.4755244420675502</v>
      </c>
      <c r="V593" s="19">
        <v>0</v>
      </c>
      <c r="W593" s="18">
        <v>-3.4744502001200899</v>
      </c>
    </row>
    <row r="594" spans="2:23" x14ac:dyDescent="0.25">
      <c r="B594" s="11" t="s">
        <v>53</v>
      </c>
      <c r="C594" s="16" t="s">
        <v>73</v>
      </c>
      <c r="D594" s="11" t="s">
        <v>13</v>
      </c>
      <c r="E594" s="11" t="s">
        <v>90</v>
      </c>
      <c r="F594" s="13">
        <v>222.18</v>
      </c>
      <c r="G594" s="17">
        <v>50800</v>
      </c>
      <c r="H594" s="17">
        <v>224.48</v>
      </c>
      <c r="I594" s="17">
        <v>1</v>
      </c>
      <c r="J594" s="17">
        <v>80.1401243072292</v>
      </c>
      <c r="K594" s="17">
        <v>0.32600303023713101</v>
      </c>
      <c r="L594" s="17">
        <v>89.7270057211514</v>
      </c>
      <c r="M594" s="17">
        <v>0.408665488806496</v>
      </c>
      <c r="N594" s="17">
        <v>-9.5868814139221907</v>
      </c>
      <c r="O594" s="17">
        <v>-8.2662458569365299E-2</v>
      </c>
      <c r="P594" s="17">
        <v>0</v>
      </c>
      <c r="Q594" s="17">
        <v>0</v>
      </c>
      <c r="R594" s="17">
        <v>0</v>
      </c>
      <c r="S594" s="17">
        <v>0</v>
      </c>
      <c r="T594" s="17" t="s">
        <v>86</v>
      </c>
      <c r="U594" s="19">
        <v>3.5888203797245102</v>
      </c>
      <c r="V594" s="19">
        <v>0</v>
      </c>
      <c r="W594" s="18">
        <v>3.5899296400557401</v>
      </c>
    </row>
    <row r="595" spans="2:23" x14ac:dyDescent="0.25">
      <c r="B595" s="11" t="s">
        <v>53</v>
      </c>
      <c r="C595" s="16" t="s">
        <v>73</v>
      </c>
      <c r="D595" s="11" t="s">
        <v>13</v>
      </c>
      <c r="E595" s="11" t="s">
        <v>91</v>
      </c>
      <c r="F595" s="13">
        <v>222.12</v>
      </c>
      <c r="G595" s="17">
        <v>50150</v>
      </c>
      <c r="H595" s="17">
        <v>222.18</v>
      </c>
      <c r="I595" s="17">
        <v>1</v>
      </c>
      <c r="J595" s="17">
        <v>4.5631852074272103</v>
      </c>
      <c r="K595" s="17">
        <v>1.08694281218614E-4</v>
      </c>
      <c r="L595" s="17">
        <v>14.191863425879101</v>
      </c>
      <c r="M595" s="17">
        <v>1.0513549147437599E-3</v>
      </c>
      <c r="N595" s="17">
        <v>-9.62867821845186</v>
      </c>
      <c r="O595" s="17">
        <v>-9.4266063352514196E-4</v>
      </c>
      <c r="P595" s="17">
        <v>0</v>
      </c>
      <c r="Q595" s="17">
        <v>0</v>
      </c>
      <c r="R595" s="17">
        <v>0</v>
      </c>
      <c r="S595" s="17">
        <v>0</v>
      </c>
      <c r="T595" s="17" t="s">
        <v>86</v>
      </c>
      <c r="U595" s="19">
        <v>0.36830863336952302</v>
      </c>
      <c r="V595" s="19">
        <v>0</v>
      </c>
      <c r="W595" s="18">
        <v>0.36842247304758402</v>
      </c>
    </row>
    <row r="596" spans="2:23" x14ac:dyDescent="0.25">
      <c r="B596" s="11" t="s">
        <v>53</v>
      </c>
      <c r="C596" s="16" t="s">
        <v>73</v>
      </c>
      <c r="D596" s="11" t="s">
        <v>13</v>
      </c>
      <c r="E596" s="11" t="s">
        <v>91</v>
      </c>
      <c r="F596" s="13">
        <v>222.12</v>
      </c>
      <c r="G596" s="17">
        <v>50250</v>
      </c>
      <c r="H596" s="17">
        <v>219.4</v>
      </c>
      <c r="I596" s="17">
        <v>1</v>
      </c>
      <c r="J596" s="17">
        <v>-118.194879810903</v>
      </c>
      <c r="K596" s="17">
        <v>0.68970036201917295</v>
      </c>
      <c r="L596" s="17">
        <v>-136.77713797029901</v>
      </c>
      <c r="M596" s="17">
        <v>0.92361324272036704</v>
      </c>
      <c r="N596" s="17">
        <v>18.582258159396702</v>
      </c>
      <c r="O596" s="17">
        <v>-0.23391288070119401</v>
      </c>
      <c r="P596" s="17">
        <v>0</v>
      </c>
      <c r="Q596" s="17">
        <v>0</v>
      </c>
      <c r="R596" s="17">
        <v>0</v>
      </c>
      <c r="S596" s="17">
        <v>0</v>
      </c>
      <c r="T596" s="17" t="s">
        <v>86</v>
      </c>
      <c r="U596" s="19">
        <v>-1.0948653500367</v>
      </c>
      <c r="V596" s="19">
        <v>0</v>
      </c>
      <c r="W596" s="18">
        <v>-1.0945269405950599</v>
      </c>
    </row>
    <row r="597" spans="2:23" x14ac:dyDescent="0.25">
      <c r="B597" s="11" t="s">
        <v>53</v>
      </c>
      <c r="C597" s="16" t="s">
        <v>73</v>
      </c>
      <c r="D597" s="11" t="s">
        <v>13</v>
      </c>
      <c r="E597" s="11" t="s">
        <v>91</v>
      </c>
      <c r="F597" s="13">
        <v>222.12</v>
      </c>
      <c r="G597" s="17">
        <v>50900</v>
      </c>
      <c r="H597" s="17">
        <v>225.14</v>
      </c>
      <c r="I597" s="17">
        <v>1</v>
      </c>
      <c r="J597" s="17">
        <v>80.242313971934195</v>
      </c>
      <c r="K597" s="17">
        <v>0.61490816487497901</v>
      </c>
      <c r="L597" s="17">
        <v>103.039300215484</v>
      </c>
      <c r="M597" s="17">
        <v>1.01393280063962</v>
      </c>
      <c r="N597" s="17">
        <v>-22.796986243549501</v>
      </c>
      <c r="O597" s="17">
        <v>-0.39902463576464298</v>
      </c>
      <c r="P597" s="17">
        <v>0</v>
      </c>
      <c r="Q597" s="17">
        <v>0</v>
      </c>
      <c r="R597" s="17">
        <v>0</v>
      </c>
      <c r="S597" s="17">
        <v>0</v>
      </c>
      <c r="T597" s="17" t="s">
        <v>87</v>
      </c>
      <c r="U597" s="19">
        <v>-20.3869808405281</v>
      </c>
      <c r="V597" s="19">
        <v>0</v>
      </c>
      <c r="W597" s="18">
        <v>-20.380679474974201</v>
      </c>
    </row>
    <row r="598" spans="2:23" x14ac:dyDescent="0.25">
      <c r="B598" s="11" t="s">
        <v>53</v>
      </c>
      <c r="C598" s="16" t="s">
        <v>73</v>
      </c>
      <c r="D598" s="11" t="s">
        <v>13</v>
      </c>
      <c r="E598" s="11" t="s">
        <v>91</v>
      </c>
      <c r="F598" s="13">
        <v>222.12</v>
      </c>
      <c r="G598" s="17">
        <v>53050</v>
      </c>
      <c r="H598" s="17">
        <v>230.07</v>
      </c>
      <c r="I598" s="17">
        <v>1</v>
      </c>
      <c r="J598" s="17">
        <v>99.509362676339805</v>
      </c>
      <c r="K598" s="17">
        <v>1.9873541313324401</v>
      </c>
      <c r="L598" s="17">
        <v>105.590363221831</v>
      </c>
      <c r="M598" s="17">
        <v>2.2376694884273798</v>
      </c>
      <c r="N598" s="17">
        <v>-6.0810005454915199</v>
      </c>
      <c r="O598" s="17">
        <v>-0.25031535709493502</v>
      </c>
      <c r="P598" s="17">
        <v>0</v>
      </c>
      <c r="Q598" s="17">
        <v>0</v>
      </c>
      <c r="R598" s="17">
        <v>0</v>
      </c>
      <c r="S598" s="17">
        <v>0</v>
      </c>
      <c r="T598" s="17" t="s">
        <v>87</v>
      </c>
      <c r="U598" s="19">
        <v>-8.2510963257218197</v>
      </c>
      <c r="V598" s="19">
        <v>0</v>
      </c>
      <c r="W598" s="18">
        <v>-8.2485460131190997</v>
      </c>
    </row>
    <row r="599" spans="2:23" x14ac:dyDescent="0.25">
      <c r="B599" s="11" t="s">
        <v>53</v>
      </c>
      <c r="C599" s="16" t="s">
        <v>73</v>
      </c>
      <c r="D599" s="11" t="s">
        <v>13</v>
      </c>
      <c r="E599" s="11" t="s">
        <v>92</v>
      </c>
      <c r="F599" s="13">
        <v>219.4</v>
      </c>
      <c r="G599" s="17">
        <v>50300</v>
      </c>
      <c r="H599" s="17">
        <v>219.19</v>
      </c>
      <c r="I599" s="17">
        <v>1</v>
      </c>
      <c r="J599" s="17">
        <v>-28.1807564467208</v>
      </c>
      <c r="K599" s="17">
        <v>1.10387549713406E-2</v>
      </c>
      <c r="L599" s="17">
        <v>-46.889724175547101</v>
      </c>
      <c r="M599" s="17">
        <v>3.0561182642298498E-2</v>
      </c>
      <c r="N599" s="17">
        <v>18.708967728826298</v>
      </c>
      <c r="O599" s="17">
        <v>-1.9522427670957899E-2</v>
      </c>
      <c r="P599" s="17">
        <v>0</v>
      </c>
      <c r="Q599" s="17">
        <v>0</v>
      </c>
      <c r="R599" s="17">
        <v>0</v>
      </c>
      <c r="S599" s="17">
        <v>0</v>
      </c>
      <c r="T599" s="17" t="s">
        <v>86</v>
      </c>
      <c r="U599" s="19">
        <v>-0.35228755304904502</v>
      </c>
      <c r="V599" s="19">
        <v>0</v>
      </c>
      <c r="W599" s="18">
        <v>-0.35217866529027297</v>
      </c>
    </row>
    <row r="600" spans="2:23" x14ac:dyDescent="0.25">
      <c r="B600" s="11" t="s">
        <v>53</v>
      </c>
      <c r="C600" s="16" t="s">
        <v>73</v>
      </c>
      <c r="D600" s="11" t="s">
        <v>13</v>
      </c>
      <c r="E600" s="11" t="s">
        <v>93</v>
      </c>
      <c r="F600" s="13">
        <v>219.19</v>
      </c>
      <c r="G600" s="17">
        <v>51150</v>
      </c>
      <c r="H600" s="17">
        <v>219.55</v>
      </c>
      <c r="I600" s="17">
        <v>1</v>
      </c>
      <c r="J600" s="17">
        <v>34.686514885886503</v>
      </c>
      <c r="K600" s="17">
        <v>3.4410213406964499E-2</v>
      </c>
      <c r="L600" s="17">
        <v>15.9813435608056</v>
      </c>
      <c r="M600" s="17">
        <v>7.30453558144322E-3</v>
      </c>
      <c r="N600" s="17">
        <v>18.705171325080901</v>
      </c>
      <c r="O600" s="17">
        <v>2.7105677825521299E-2</v>
      </c>
      <c r="P600" s="17">
        <v>0</v>
      </c>
      <c r="Q600" s="17">
        <v>0</v>
      </c>
      <c r="R600" s="17">
        <v>0</v>
      </c>
      <c r="S600" s="17">
        <v>0</v>
      </c>
      <c r="T600" s="17" t="s">
        <v>86</v>
      </c>
      <c r="U600" s="19">
        <v>-0.78768913244477501</v>
      </c>
      <c r="V600" s="19">
        <v>0</v>
      </c>
      <c r="W600" s="18">
        <v>-0.78744566740180399</v>
      </c>
    </row>
    <row r="601" spans="2:23" x14ac:dyDescent="0.25">
      <c r="B601" s="11" t="s">
        <v>53</v>
      </c>
      <c r="C601" s="16" t="s">
        <v>73</v>
      </c>
      <c r="D601" s="11" t="s">
        <v>13</v>
      </c>
      <c r="E601" s="11" t="s">
        <v>94</v>
      </c>
      <c r="F601" s="13">
        <v>225.75</v>
      </c>
      <c r="G601" s="17">
        <v>50354</v>
      </c>
      <c r="H601" s="17">
        <v>225.75</v>
      </c>
      <c r="I601" s="17">
        <v>1</v>
      </c>
      <c r="J601" s="17">
        <v>1.980214E-12</v>
      </c>
      <c r="K601" s="17">
        <v>0</v>
      </c>
      <c r="L601" s="17">
        <v>2.220674E-12</v>
      </c>
      <c r="M601" s="17">
        <v>0</v>
      </c>
      <c r="N601" s="17">
        <v>-2.4046099999999999E-13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 t="s">
        <v>87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53</v>
      </c>
      <c r="C602" s="16" t="s">
        <v>73</v>
      </c>
      <c r="D602" s="11" t="s">
        <v>13</v>
      </c>
      <c r="E602" s="11" t="s">
        <v>94</v>
      </c>
      <c r="F602" s="13">
        <v>225.75</v>
      </c>
      <c r="G602" s="17">
        <v>50900</v>
      </c>
      <c r="H602" s="17">
        <v>225.14</v>
      </c>
      <c r="I602" s="17">
        <v>1</v>
      </c>
      <c r="J602" s="17">
        <v>-172.63509593063699</v>
      </c>
      <c r="K602" s="17">
        <v>0.235442723141145</v>
      </c>
      <c r="L602" s="17">
        <v>-159.21782722023201</v>
      </c>
      <c r="M602" s="17">
        <v>0.20026750038738</v>
      </c>
      <c r="N602" s="17">
        <v>-13.417268710405301</v>
      </c>
      <c r="O602" s="17">
        <v>3.5175222753764702E-2</v>
      </c>
      <c r="P602" s="17">
        <v>0</v>
      </c>
      <c r="Q602" s="17">
        <v>0</v>
      </c>
      <c r="R602" s="17">
        <v>0</v>
      </c>
      <c r="S602" s="17">
        <v>0</v>
      </c>
      <c r="T602" s="17" t="s">
        <v>86</v>
      </c>
      <c r="U602" s="19">
        <v>-0.25445581962494301</v>
      </c>
      <c r="V602" s="19">
        <v>0</v>
      </c>
      <c r="W602" s="18">
        <v>-0.25437717045421399</v>
      </c>
    </row>
    <row r="603" spans="2:23" x14ac:dyDescent="0.25">
      <c r="B603" s="11" t="s">
        <v>53</v>
      </c>
      <c r="C603" s="16" t="s">
        <v>73</v>
      </c>
      <c r="D603" s="11" t="s">
        <v>13</v>
      </c>
      <c r="E603" s="11" t="s">
        <v>94</v>
      </c>
      <c r="F603" s="13">
        <v>225.75</v>
      </c>
      <c r="G603" s="17">
        <v>53200</v>
      </c>
      <c r="H603" s="17">
        <v>228.43</v>
      </c>
      <c r="I603" s="17">
        <v>1</v>
      </c>
      <c r="J603" s="17">
        <v>121.874564728967</v>
      </c>
      <c r="K603" s="17">
        <v>0.71741968019636904</v>
      </c>
      <c r="L603" s="17">
        <v>108.549036595736</v>
      </c>
      <c r="M603" s="17">
        <v>0.56911374860515296</v>
      </c>
      <c r="N603" s="17">
        <v>13.325528133231099</v>
      </c>
      <c r="O603" s="17">
        <v>0.14830593159121599</v>
      </c>
      <c r="P603" s="17">
        <v>0</v>
      </c>
      <c r="Q603" s="17">
        <v>0</v>
      </c>
      <c r="R603" s="17">
        <v>0</v>
      </c>
      <c r="S603" s="17">
        <v>0</v>
      </c>
      <c r="T603" s="17" t="s">
        <v>86</v>
      </c>
      <c r="U603" s="19">
        <v>-2.0336213920102</v>
      </c>
      <c r="V603" s="19">
        <v>0</v>
      </c>
      <c r="W603" s="18">
        <v>-2.03299282459801</v>
      </c>
    </row>
    <row r="604" spans="2:23" x14ac:dyDescent="0.25">
      <c r="B604" s="11" t="s">
        <v>53</v>
      </c>
      <c r="C604" s="16" t="s">
        <v>73</v>
      </c>
      <c r="D604" s="11" t="s">
        <v>13</v>
      </c>
      <c r="E604" s="11" t="s">
        <v>95</v>
      </c>
      <c r="F604" s="13">
        <v>225.75</v>
      </c>
      <c r="G604" s="17">
        <v>50404</v>
      </c>
      <c r="H604" s="17">
        <v>225.75</v>
      </c>
      <c r="I604" s="17">
        <v>1</v>
      </c>
      <c r="J604" s="17">
        <v>3.2521110000000001E-12</v>
      </c>
      <c r="K604" s="17">
        <v>0</v>
      </c>
      <c r="L604" s="17">
        <v>3.3115490000000002E-12</v>
      </c>
      <c r="M604" s="17">
        <v>0</v>
      </c>
      <c r="N604" s="17">
        <v>-5.9438000000000004E-14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 t="s">
        <v>87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53</v>
      </c>
      <c r="C605" s="16" t="s">
        <v>73</v>
      </c>
      <c r="D605" s="11" t="s">
        <v>13</v>
      </c>
      <c r="E605" s="11" t="s">
        <v>96</v>
      </c>
      <c r="F605" s="13">
        <v>223.31</v>
      </c>
      <c r="G605" s="17">
        <v>50499</v>
      </c>
      <c r="H605" s="17">
        <v>223.31</v>
      </c>
      <c r="I605" s="17">
        <v>1</v>
      </c>
      <c r="J605" s="17">
        <v>7.3893380000000006E-12</v>
      </c>
      <c r="K605" s="17">
        <v>0</v>
      </c>
      <c r="L605" s="17">
        <v>7.5100239999999994E-12</v>
      </c>
      <c r="M605" s="17">
        <v>0</v>
      </c>
      <c r="N605" s="17">
        <v>-1.20686E-13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 t="s">
        <v>87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53</v>
      </c>
      <c r="C606" s="16" t="s">
        <v>73</v>
      </c>
      <c r="D606" s="11" t="s">
        <v>13</v>
      </c>
      <c r="E606" s="11" t="s">
        <v>96</v>
      </c>
      <c r="F606" s="13">
        <v>223.31</v>
      </c>
      <c r="G606" s="17">
        <v>50554</v>
      </c>
      <c r="H606" s="17">
        <v>223.31</v>
      </c>
      <c r="I606" s="17">
        <v>1</v>
      </c>
      <c r="J606" s="17">
        <v>1.8941309999999999E-12</v>
      </c>
      <c r="K606" s="17">
        <v>0</v>
      </c>
      <c r="L606" s="17">
        <v>2.0942149999999999E-12</v>
      </c>
      <c r="M606" s="17">
        <v>0</v>
      </c>
      <c r="N606" s="17">
        <v>-2.0008300000000001E-13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 t="s">
        <v>87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53</v>
      </c>
      <c r="C607" s="16" t="s">
        <v>73</v>
      </c>
      <c r="D607" s="11" t="s">
        <v>13</v>
      </c>
      <c r="E607" s="11" t="s">
        <v>97</v>
      </c>
      <c r="F607" s="13">
        <v>223.31</v>
      </c>
      <c r="G607" s="17">
        <v>50604</v>
      </c>
      <c r="H607" s="17">
        <v>223.31</v>
      </c>
      <c r="I607" s="17">
        <v>1</v>
      </c>
      <c r="J607" s="17">
        <v>3.5439000000000002E-13</v>
      </c>
      <c r="K607" s="17">
        <v>0</v>
      </c>
      <c r="L607" s="17">
        <v>2.6744000000000002E-13</v>
      </c>
      <c r="M607" s="17">
        <v>0</v>
      </c>
      <c r="N607" s="17">
        <v>8.6949999999999998E-14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 t="s">
        <v>87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53</v>
      </c>
      <c r="C608" s="16" t="s">
        <v>73</v>
      </c>
      <c r="D608" s="11" t="s">
        <v>13</v>
      </c>
      <c r="E608" s="11" t="s">
        <v>98</v>
      </c>
      <c r="F608" s="13">
        <v>224.6</v>
      </c>
      <c r="G608" s="17">
        <v>50750</v>
      </c>
      <c r="H608" s="17">
        <v>225.03</v>
      </c>
      <c r="I608" s="17">
        <v>1</v>
      </c>
      <c r="J608" s="17">
        <v>43.852021955314299</v>
      </c>
      <c r="K608" s="17">
        <v>4.59596959267079E-2</v>
      </c>
      <c r="L608" s="17">
        <v>46.716588183114901</v>
      </c>
      <c r="M608" s="17">
        <v>5.2160306714150999E-2</v>
      </c>
      <c r="N608" s="17">
        <v>-2.8645662278006099</v>
      </c>
      <c r="O608" s="17">
        <v>-6.2006107874430904E-3</v>
      </c>
      <c r="P608" s="17">
        <v>0</v>
      </c>
      <c r="Q608" s="17">
        <v>0</v>
      </c>
      <c r="R608" s="17">
        <v>0</v>
      </c>
      <c r="S608" s="17">
        <v>0</v>
      </c>
      <c r="T608" s="17" t="s">
        <v>86</v>
      </c>
      <c r="U608" s="19">
        <v>-0.16222683622473499</v>
      </c>
      <c r="V608" s="19">
        <v>0</v>
      </c>
      <c r="W608" s="18">
        <v>-0.16217669390078299</v>
      </c>
    </row>
    <row r="609" spans="2:23" x14ac:dyDescent="0.25">
      <c r="B609" s="11" t="s">
        <v>53</v>
      </c>
      <c r="C609" s="16" t="s">
        <v>73</v>
      </c>
      <c r="D609" s="11" t="s">
        <v>13</v>
      </c>
      <c r="E609" s="11" t="s">
        <v>98</v>
      </c>
      <c r="F609" s="13">
        <v>224.6</v>
      </c>
      <c r="G609" s="17">
        <v>50800</v>
      </c>
      <c r="H609" s="17">
        <v>224.48</v>
      </c>
      <c r="I609" s="17">
        <v>1</v>
      </c>
      <c r="J609" s="17">
        <v>-18.656758604299402</v>
      </c>
      <c r="K609" s="17">
        <v>6.5089957982771797E-3</v>
      </c>
      <c r="L609" s="17">
        <v>-21.525500304606702</v>
      </c>
      <c r="M609" s="17">
        <v>8.6645919548997193E-3</v>
      </c>
      <c r="N609" s="17">
        <v>2.8687417003072402</v>
      </c>
      <c r="O609" s="17">
        <v>-2.1555961566225401E-3</v>
      </c>
      <c r="P609" s="17">
        <v>0</v>
      </c>
      <c r="Q609" s="17">
        <v>0</v>
      </c>
      <c r="R609" s="17">
        <v>0</v>
      </c>
      <c r="S609" s="17">
        <v>0</v>
      </c>
      <c r="T609" s="17" t="s">
        <v>86</v>
      </c>
      <c r="U609" s="19">
        <v>-0.13976855697114299</v>
      </c>
      <c r="V609" s="19">
        <v>0</v>
      </c>
      <c r="W609" s="18">
        <v>-0.13972535622566201</v>
      </c>
    </row>
    <row r="610" spans="2:23" x14ac:dyDescent="0.25">
      <c r="B610" s="11" t="s">
        <v>53</v>
      </c>
      <c r="C610" s="16" t="s">
        <v>73</v>
      </c>
      <c r="D610" s="11" t="s">
        <v>13</v>
      </c>
      <c r="E610" s="11" t="s">
        <v>99</v>
      </c>
      <c r="F610" s="13">
        <v>225.25</v>
      </c>
      <c r="G610" s="17">
        <v>50750</v>
      </c>
      <c r="H610" s="17">
        <v>225.03</v>
      </c>
      <c r="I610" s="17">
        <v>1</v>
      </c>
      <c r="J610" s="17">
        <v>-69.855396131779003</v>
      </c>
      <c r="K610" s="17">
        <v>3.7086300402330998E-2</v>
      </c>
      <c r="L610" s="17">
        <v>-72.715315866715997</v>
      </c>
      <c r="M610" s="17">
        <v>4.0185130428131703E-2</v>
      </c>
      <c r="N610" s="17">
        <v>2.8599197349369598</v>
      </c>
      <c r="O610" s="17">
        <v>-3.0988300258006701E-3</v>
      </c>
      <c r="P610" s="17">
        <v>0</v>
      </c>
      <c r="Q610" s="17">
        <v>0</v>
      </c>
      <c r="R610" s="17">
        <v>0</v>
      </c>
      <c r="S610" s="17">
        <v>0</v>
      </c>
      <c r="T610" s="17" t="s">
        <v>87</v>
      </c>
      <c r="U610" s="19">
        <v>-6.8488250322635502E-2</v>
      </c>
      <c r="V610" s="19">
        <v>0</v>
      </c>
      <c r="W610" s="18">
        <v>-6.8467081445065706E-2</v>
      </c>
    </row>
    <row r="611" spans="2:23" x14ac:dyDescent="0.25">
      <c r="B611" s="11" t="s">
        <v>53</v>
      </c>
      <c r="C611" s="16" t="s">
        <v>73</v>
      </c>
      <c r="D611" s="11" t="s">
        <v>13</v>
      </c>
      <c r="E611" s="11" t="s">
        <v>99</v>
      </c>
      <c r="F611" s="13">
        <v>225.25</v>
      </c>
      <c r="G611" s="17">
        <v>50950</v>
      </c>
      <c r="H611" s="17">
        <v>225.83</v>
      </c>
      <c r="I611" s="17">
        <v>1</v>
      </c>
      <c r="J611" s="17">
        <v>150.11159990664001</v>
      </c>
      <c r="K611" s="17">
        <v>0.198294733353475</v>
      </c>
      <c r="L611" s="17">
        <v>152.96617005768201</v>
      </c>
      <c r="M611" s="17">
        <v>0.205908112802618</v>
      </c>
      <c r="N611" s="17">
        <v>-2.8545701510417598</v>
      </c>
      <c r="O611" s="17">
        <v>-7.6133794491431801E-3</v>
      </c>
      <c r="P611" s="17">
        <v>0</v>
      </c>
      <c r="Q611" s="17">
        <v>0</v>
      </c>
      <c r="R611" s="17">
        <v>0</v>
      </c>
      <c r="S611" s="17">
        <v>0</v>
      </c>
      <c r="T611" s="17" t="s">
        <v>86</v>
      </c>
      <c r="U611" s="19">
        <v>-6.1470913355497397E-2</v>
      </c>
      <c r="V611" s="19">
        <v>0</v>
      </c>
      <c r="W611" s="18">
        <v>-6.1451913450655399E-2</v>
      </c>
    </row>
    <row r="612" spans="2:23" x14ac:dyDescent="0.25">
      <c r="B612" s="11" t="s">
        <v>53</v>
      </c>
      <c r="C612" s="16" t="s">
        <v>73</v>
      </c>
      <c r="D612" s="11" t="s">
        <v>13</v>
      </c>
      <c r="E612" s="11" t="s">
        <v>100</v>
      </c>
      <c r="F612" s="13">
        <v>224.48</v>
      </c>
      <c r="G612" s="17">
        <v>51300</v>
      </c>
      <c r="H612" s="17">
        <v>225.3</v>
      </c>
      <c r="I612" s="17">
        <v>1</v>
      </c>
      <c r="J612" s="17">
        <v>94.350760993562602</v>
      </c>
      <c r="K612" s="17">
        <v>0.13629063199198499</v>
      </c>
      <c r="L612" s="17">
        <v>101.01652664494</v>
      </c>
      <c r="M612" s="17">
        <v>0.156228424814295</v>
      </c>
      <c r="N612" s="17">
        <v>-6.6657656513774999</v>
      </c>
      <c r="O612" s="17">
        <v>-1.99377928223093E-2</v>
      </c>
      <c r="P612" s="17">
        <v>0</v>
      </c>
      <c r="Q612" s="17">
        <v>0</v>
      </c>
      <c r="R612" s="17">
        <v>0</v>
      </c>
      <c r="S612" s="17">
        <v>0</v>
      </c>
      <c r="T612" s="17" t="s">
        <v>86</v>
      </c>
      <c r="U612" s="19">
        <v>0.982117606320565</v>
      </c>
      <c r="V612" s="19">
        <v>0</v>
      </c>
      <c r="W612" s="18">
        <v>0.98242116681845104</v>
      </c>
    </row>
    <row r="613" spans="2:23" x14ac:dyDescent="0.25">
      <c r="B613" s="11" t="s">
        <v>53</v>
      </c>
      <c r="C613" s="16" t="s">
        <v>73</v>
      </c>
      <c r="D613" s="11" t="s">
        <v>13</v>
      </c>
      <c r="E613" s="11" t="s">
        <v>33</v>
      </c>
      <c r="F613" s="13">
        <v>225.14</v>
      </c>
      <c r="G613" s="17">
        <v>54750</v>
      </c>
      <c r="H613" s="17">
        <v>229.87</v>
      </c>
      <c r="I613" s="17">
        <v>1</v>
      </c>
      <c r="J613" s="17">
        <v>107.79535582422901</v>
      </c>
      <c r="K613" s="17">
        <v>1.2350726593846499</v>
      </c>
      <c r="L613" s="17">
        <v>100.732763105103</v>
      </c>
      <c r="M613" s="17">
        <v>1.0785341496288201</v>
      </c>
      <c r="N613" s="17">
        <v>7.0625927191256999</v>
      </c>
      <c r="O613" s="17">
        <v>0.156538509755828</v>
      </c>
      <c r="P613" s="17">
        <v>0</v>
      </c>
      <c r="Q613" s="17">
        <v>0</v>
      </c>
      <c r="R613" s="17">
        <v>0</v>
      </c>
      <c r="S613" s="17">
        <v>0</v>
      </c>
      <c r="T613" s="17" t="s">
        <v>87</v>
      </c>
      <c r="U613" s="19">
        <v>2.2072301005348498</v>
      </c>
      <c r="V613" s="19">
        <v>0</v>
      </c>
      <c r="W613" s="18">
        <v>2.2079123282680202</v>
      </c>
    </row>
    <row r="614" spans="2:23" x14ac:dyDescent="0.25">
      <c r="B614" s="11" t="s">
        <v>53</v>
      </c>
      <c r="C614" s="16" t="s">
        <v>73</v>
      </c>
      <c r="D614" s="11" t="s">
        <v>13</v>
      </c>
      <c r="E614" s="11" t="s">
        <v>101</v>
      </c>
      <c r="F614" s="13">
        <v>225.83</v>
      </c>
      <c r="G614" s="17">
        <v>53150</v>
      </c>
      <c r="H614" s="17">
        <v>229.9</v>
      </c>
      <c r="I614" s="17">
        <v>1</v>
      </c>
      <c r="J614" s="17">
        <v>175.500981955241</v>
      </c>
      <c r="K614" s="17">
        <v>1.35522616535916</v>
      </c>
      <c r="L614" s="17">
        <v>178.05015197370099</v>
      </c>
      <c r="M614" s="17">
        <v>1.39488169118575</v>
      </c>
      <c r="N614" s="17">
        <v>-2.5491700184604902</v>
      </c>
      <c r="O614" s="17">
        <v>-3.9655525826592201E-2</v>
      </c>
      <c r="P614" s="17">
        <v>0</v>
      </c>
      <c r="Q614" s="17">
        <v>0</v>
      </c>
      <c r="R614" s="17">
        <v>0</v>
      </c>
      <c r="S614" s="17">
        <v>0</v>
      </c>
      <c r="T614" s="17" t="s">
        <v>86</v>
      </c>
      <c r="U614" s="19">
        <v>1.3390155826577299</v>
      </c>
      <c r="V614" s="19">
        <v>0</v>
      </c>
      <c r="W614" s="18">
        <v>1.33942945593964</v>
      </c>
    </row>
    <row r="615" spans="2:23" x14ac:dyDescent="0.25">
      <c r="B615" s="11" t="s">
        <v>53</v>
      </c>
      <c r="C615" s="16" t="s">
        <v>73</v>
      </c>
      <c r="D615" s="11" t="s">
        <v>13</v>
      </c>
      <c r="E615" s="11" t="s">
        <v>101</v>
      </c>
      <c r="F615" s="13">
        <v>225.83</v>
      </c>
      <c r="G615" s="17">
        <v>54500</v>
      </c>
      <c r="H615" s="17">
        <v>225.29</v>
      </c>
      <c r="I615" s="17">
        <v>1</v>
      </c>
      <c r="J615" s="17">
        <v>22.091442668869199</v>
      </c>
      <c r="K615" s="17">
        <v>2.70223229360575E-2</v>
      </c>
      <c r="L615" s="17">
        <v>22.372866112480601</v>
      </c>
      <c r="M615" s="17">
        <v>2.7715184295876098E-2</v>
      </c>
      <c r="N615" s="17">
        <v>-0.28142344361131399</v>
      </c>
      <c r="O615" s="17">
        <v>-6.9286135981860505E-4</v>
      </c>
      <c r="P615" s="17">
        <v>0</v>
      </c>
      <c r="Q615" s="17">
        <v>0</v>
      </c>
      <c r="R615" s="17">
        <v>0</v>
      </c>
      <c r="S615" s="17">
        <v>0</v>
      </c>
      <c r="T615" s="17" t="s">
        <v>86</v>
      </c>
      <c r="U615" s="19">
        <v>-0.30825046787080002</v>
      </c>
      <c r="V615" s="19">
        <v>0</v>
      </c>
      <c r="W615" s="18">
        <v>-0.308155191434558</v>
      </c>
    </row>
    <row r="616" spans="2:23" x14ac:dyDescent="0.25">
      <c r="B616" s="11" t="s">
        <v>53</v>
      </c>
      <c r="C616" s="16" t="s">
        <v>73</v>
      </c>
      <c r="D616" s="11" t="s">
        <v>13</v>
      </c>
      <c r="E616" s="11" t="s">
        <v>102</v>
      </c>
      <c r="F616" s="13">
        <v>222.12</v>
      </c>
      <c r="G616" s="17">
        <v>51250</v>
      </c>
      <c r="H616" s="17">
        <v>222.12</v>
      </c>
      <c r="I616" s="17">
        <v>1</v>
      </c>
      <c r="J616" s="17">
        <v>-4.203444E-12</v>
      </c>
      <c r="K616" s="17">
        <v>0</v>
      </c>
      <c r="L616" s="17">
        <v>-4.3031900000000004E-12</v>
      </c>
      <c r="M616" s="17">
        <v>0</v>
      </c>
      <c r="N616" s="17">
        <v>9.9746000000000005E-14</v>
      </c>
      <c r="O616" s="17">
        <v>0</v>
      </c>
      <c r="P616" s="17">
        <v>0</v>
      </c>
      <c r="Q616" s="17">
        <v>0</v>
      </c>
      <c r="R616" s="17">
        <v>0</v>
      </c>
      <c r="S616" s="17">
        <v>0</v>
      </c>
      <c r="T616" s="17" t="s">
        <v>87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53</v>
      </c>
      <c r="C617" s="16" t="s">
        <v>73</v>
      </c>
      <c r="D617" s="11" t="s">
        <v>13</v>
      </c>
      <c r="E617" s="11" t="s">
        <v>103</v>
      </c>
      <c r="F617" s="13">
        <v>225.3</v>
      </c>
      <c r="G617" s="17">
        <v>53200</v>
      </c>
      <c r="H617" s="17">
        <v>228.43</v>
      </c>
      <c r="I617" s="17">
        <v>1</v>
      </c>
      <c r="J617" s="17">
        <v>112.72540872144801</v>
      </c>
      <c r="K617" s="17">
        <v>0.65441141522800605</v>
      </c>
      <c r="L617" s="17">
        <v>119.34166993008</v>
      </c>
      <c r="M617" s="17">
        <v>0.73348536035755996</v>
      </c>
      <c r="N617" s="17">
        <v>-6.6162612086317498</v>
      </c>
      <c r="O617" s="17">
        <v>-7.9073945129553999E-2</v>
      </c>
      <c r="P617" s="17">
        <v>0</v>
      </c>
      <c r="Q617" s="17">
        <v>0</v>
      </c>
      <c r="R617" s="17">
        <v>0</v>
      </c>
      <c r="S617" s="17">
        <v>0</v>
      </c>
      <c r="T617" s="17" t="s">
        <v>87</v>
      </c>
      <c r="U617" s="19">
        <v>2.7697870212010698</v>
      </c>
      <c r="V617" s="19">
        <v>0</v>
      </c>
      <c r="W617" s="18">
        <v>2.7706431283737598</v>
      </c>
    </row>
    <row r="618" spans="2:23" x14ac:dyDescent="0.25">
      <c r="B618" s="11" t="s">
        <v>53</v>
      </c>
      <c r="C618" s="16" t="s">
        <v>73</v>
      </c>
      <c r="D618" s="11" t="s">
        <v>13</v>
      </c>
      <c r="E618" s="11" t="s">
        <v>104</v>
      </c>
      <c r="F618" s="13">
        <v>230.5</v>
      </c>
      <c r="G618" s="17">
        <v>53100</v>
      </c>
      <c r="H618" s="17">
        <v>230.5</v>
      </c>
      <c r="I618" s="17">
        <v>1</v>
      </c>
      <c r="J618" s="17">
        <v>4.9266950999999999E-11</v>
      </c>
      <c r="K618" s="17">
        <v>0</v>
      </c>
      <c r="L618" s="17">
        <v>5.8229660999999994E-11</v>
      </c>
      <c r="M618" s="17">
        <v>0</v>
      </c>
      <c r="N618" s="17">
        <v>-8.9627099999999995E-12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 t="s">
        <v>87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53</v>
      </c>
      <c r="C619" s="16" t="s">
        <v>73</v>
      </c>
      <c r="D619" s="11" t="s">
        <v>13</v>
      </c>
      <c r="E619" s="11" t="s">
        <v>105</v>
      </c>
      <c r="F619" s="13">
        <v>230.5</v>
      </c>
      <c r="G619" s="17">
        <v>52000</v>
      </c>
      <c r="H619" s="17">
        <v>230.5</v>
      </c>
      <c r="I619" s="17">
        <v>1</v>
      </c>
      <c r="J619" s="17">
        <v>-3.8464310000000004E-12</v>
      </c>
      <c r="K619" s="17">
        <v>0</v>
      </c>
      <c r="L619" s="17">
        <v>-6.4978200000000003E-12</v>
      </c>
      <c r="M619" s="17">
        <v>0</v>
      </c>
      <c r="N619" s="17">
        <v>2.6513889999999999E-12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 t="s">
        <v>87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53</v>
      </c>
      <c r="C620" s="16" t="s">
        <v>73</v>
      </c>
      <c r="D620" s="11" t="s">
        <v>13</v>
      </c>
      <c r="E620" s="11" t="s">
        <v>105</v>
      </c>
      <c r="F620" s="13">
        <v>230.5</v>
      </c>
      <c r="G620" s="17">
        <v>53050</v>
      </c>
      <c r="H620" s="17">
        <v>230.07</v>
      </c>
      <c r="I620" s="17">
        <v>1</v>
      </c>
      <c r="J620" s="17">
        <v>-97.954651569545405</v>
      </c>
      <c r="K620" s="17">
        <v>9.0194069382643696E-2</v>
      </c>
      <c r="L620" s="17">
        <v>-101.311488784798</v>
      </c>
      <c r="M620" s="17">
        <v>9.6481766942047298E-2</v>
      </c>
      <c r="N620" s="17">
        <v>3.3568372152527099</v>
      </c>
      <c r="O620" s="17">
        <v>-6.2876975594035496E-3</v>
      </c>
      <c r="P620" s="17">
        <v>0</v>
      </c>
      <c r="Q620" s="17">
        <v>0</v>
      </c>
      <c r="R620" s="17">
        <v>0</v>
      </c>
      <c r="S620" s="17">
        <v>0</v>
      </c>
      <c r="T620" s="17" t="s">
        <v>86</v>
      </c>
      <c r="U620" s="19">
        <v>-4.5224299085594704E-3</v>
      </c>
      <c r="V620" s="19">
        <v>0</v>
      </c>
      <c r="W620" s="18">
        <v>-4.5210320809817304E-3</v>
      </c>
    </row>
    <row r="621" spans="2:23" x14ac:dyDescent="0.25">
      <c r="B621" s="11" t="s">
        <v>53</v>
      </c>
      <c r="C621" s="16" t="s">
        <v>73</v>
      </c>
      <c r="D621" s="11" t="s">
        <v>13</v>
      </c>
      <c r="E621" s="11" t="s">
        <v>105</v>
      </c>
      <c r="F621" s="13">
        <v>230.5</v>
      </c>
      <c r="G621" s="17">
        <v>53050</v>
      </c>
      <c r="H621" s="17">
        <v>230.07</v>
      </c>
      <c r="I621" s="17">
        <v>2</v>
      </c>
      <c r="J621" s="17">
        <v>-86.632397622799701</v>
      </c>
      <c r="K621" s="17">
        <v>6.3793964701936295E-2</v>
      </c>
      <c r="L621" s="17">
        <v>-89.601229135413902</v>
      </c>
      <c r="M621" s="17">
        <v>6.8241232231903995E-2</v>
      </c>
      <c r="N621" s="17">
        <v>2.9688315126142601</v>
      </c>
      <c r="O621" s="17">
        <v>-4.4472675299677099E-3</v>
      </c>
      <c r="P621" s="17">
        <v>0</v>
      </c>
      <c r="Q621" s="17">
        <v>0</v>
      </c>
      <c r="R621" s="17">
        <v>0</v>
      </c>
      <c r="S621" s="17">
        <v>0</v>
      </c>
      <c r="T621" s="17" t="s">
        <v>86</v>
      </c>
      <c r="U621" s="19">
        <v>0.25245854728553502</v>
      </c>
      <c r="V621" s="19">
        <v>0</v>
      </c>
      <c r="W621" s="18">
        <v>0.25253657912389799</v>
      </c>
    </row>
    <row r="622" spans="2:23" x14ac:dyDescent="0.25">
      <c r="B622" s="11" t="s">
        <v>53</v>
      </c>
      <c r="C622" s="16" t="s">
        <v>73</v>
      </c>
      <c r="D622" s="11" t="s">
        <v>13</v>
      </c>
      <c r="E622" s="11" t="s">
        <v>105</v>
      </c>
      <c r="F622" s="13">
        <v>230.5</v>
      </c>
      <c r="G622" s="17">
        <v>53100</v>
      </c>
      <c r="H622" s="17">
        <v>230.5</v>
      </c>
      <c r="I622" s="17">
        <v>2</v>
      </c>
      <c r="J622" s="17">
        <v>7.9294779999999995E-12</v>
      </c>
      <c r="K622" s="17">
        <v>0</v>
      </c>
      <c r="L622" s="17">
        <v>7.0359639999999997E-12</v>
      </c>
      <c r="M622" s="17">
        <v>0</v>
      </c>
      <c r="N622" s="17">
        <v>8.9351499999999995E-13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 t="s">
        <v>87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53</v>
      </c>
      <c r="C623" s="16" t="s">
        <v>73</v>
      </c>
      <c r="D623" s="11" t="s">
        <v>13</v>
      </c>
      <c r="E623" s="11" t="s">
        <v>106</v>
      </c>
      <c r="F623" s="13">
        <v>230.67</v>
      </c>
      <c r="G623" s="17">
        <v>53000</v>
      </c>
      <c r="H623" s="17">
        <v>230.5</v>
      </c>
      <c r="I623" s="17">
        <v>2</v>
      </c>
      <c r="J623" s="17">
        <v>-38.426894548529802</v>
      </c>
      <c r="K623" s="17">
        <v>0</v>
      </c>
      <c r="L623" s="17">
        <v>-38.219378408506898</v>
      </c>
      <c r="M623" s="17">
        <v>0</v>
      </c>
      <c r="N623" s="17">
        <v>-0.20751614002292301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 t="s">
        <v>86</v>
      </c>
      <c r="U623" s="19">
        <v>-3.5277743803894299E-2</v>
      </c>
      <c r="V623" s="19">
        <v>0</v>
      </c>
      <c r="W623" s="18">
        <v>-3.5266839886273299E-2</v>
      </c>
    </row>
    <row r="624" spans="2:23" x14ac:dyDescent="0.25">
      <c r="B624" s="11" t="s">
        <v>53</v>
      </c>
      <c r="C624" s="16" t="s">
        <v>73</v>
      </c>
      <c r="D624" s="11" t="s">
        <v>13</v>
      </c>
      <c r="E624" s="11" t="s">
        <v>106</v>
      </c>
      <c r="F624" s="13">
        <v>230.67</v>
      </c>
      <c r="G624" s="17">
        <v>53000</v>
      </c>
      <c r="H624" s="17">
        <v>230.5</v>
      </c>
      <c r="I624" s="17">
        <v>3</v>
      </c>
      <c r="J624" s="17">
        <v>-38.426894548529802</v>
      </c>
      <c r="K624" s="17">
        <v>0</v>
      </c>
      <c r="L624" s="17">
        <v>-38.219378408506898</v>
      </c>
      <c r="M624" s="17">
        <v>0</v>
      </c>
      <c r="N624" s="17">
        <v>-0.20751614002292301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 t="s">
        <v>86</v>
      </c>
      <c r="U624" s="19">
        <v>-3.5277743803894299E-2</v>
      </c>
      <c r="V624" s="19">
        <v>0</v>
      </c>
      <c r="W624" s="18">
        <v>-3.5266839886273299E-2</v>
      </c>
    </row>
    <row r="625" spans="2:23" x14ac:dyDescent="0.25">
      <c r="B625" s="11" t="s">
        <v>53</v>
      </c>
      <c r="C625" s="16" t="s">
        <v>73</v>
      </c>
      <c r="D625" s="11" t="s">
        <v>13</v>
      </c>
      <c r="E625" s="11" t="s">
        <v>106</v>
      </c>
      <c r="F625" s="13">
        <v>230.67</v>
      </c>
      <c r="G625" s="17">
        <v>53000</v>
      </c>
      <c r="H625" s="17">
        <v>230.5</v>
      </c>
      <c r="I625" s="17">
        <v>4</v>
      </c>
      <c r="J625" s="17">
        <v>-42.175859870337803</v>
      </c>
      <c r="K625" s="17">
        <v>0</v>
      </c>
      <c r="L625" s="17">
        <v>-41.948098253239401</v>
      </c>
      <c r="M625" s="17">
        <v>0</v>
      </c>
      <c r="N625" s="17">
        <v>-0.22776161709837101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 t="s">
        <v>86</v>
      </c>
      <c r="U625" s="19">
        <v>-3.8719474906720203E-2</v>
      </c>
      <c r="V625" s="19">
        <v>0</v>
      </c>
      <c r="W625" s="18">
        <v>-3.87075071922581E-2</v>
      </c>
    </row>
    <row r="626" spans="2:23" x14ac:dyDescent="0.25">
      <c r="B626" s="11" t="s">
        <v>53</v>
      </c>
      <c r="C626" s="16" t="s">
        <v>73</v>
      </c>
      <c r="D626" s="11" t="s">
        <v>13</v>
      </c>
      <c r="E626" s="11" t="s">
        <v>106</v>
      </c>
      <c r="F626" s="13">
        <v>230.67</v>
      </c>
      <c r="G626" s="17">
        <v>53204</v>
      </c>
      <c r="H626" s="17">
        <v>230.35</v>
      </c>
      <c r="I626" s="17">
        <v>1</v>
      </c>
      <c r="J626" s="17">
        <v>7.5874709977929404</v>
      </c>
      <c r="K626" s="17">
        <v>7.3574097229921996E-3</v>
      </c>
      <c r="L626" s="17">
        <v>8.0429515295145393</v>
      </c>
      <c r="M626" s="17">
        <v>8.26726305732217E-3</v>
      </c>
      <c r="N626" s="17">
        <v>-0.45548053172160402</v>
      </c>
      <c r="O626" s="17">
        <v>-9.0985333432997805E-4</v>
      </c>
      <c r="P626" s="17">
        <v>0</v>
      </c>
      <c r="Q626" s="17">
        <v>0</v>
      </c>
      <c r="R626" s="17">
        <v>0</v>
      </c>
      <c r="S626" s="17">
        <v>0</v>
      </c>
      <c r="T626" s="17" t="s">
        <v>86</v>
      </c>
      <c r="U626" s="19">
        <v>-0.35548406224731299</v>
      </c>
      <c r="V626" s="19">
        <v>0</v>
      </c>
      <c r="W626" s="18">
        <v>-0.35537418648678099</v>
      </c>
    </row>
    <row r="627" spans="2:23" x14ac:dyDescent="0.25">
      <c r="B627" s="11" t="s">
        <v>53</v>
      </c>
      <c r="C627" s="16" t="s">
        <v>73</v>
      </c>
      <c r="D627" s="11" t="s">
        <v>13</v>
      </c>
      <c r="E627" s="11" t="s">
        <v>106</v>
      </c>
      <c r="F627" s="13">
        <v>230.67</v>
      </c>
      <c r="G627" s="17">
        <v>53304</v>
      </c>
      <c r="H627" s="17">
        <v>231.74</v>
      </c>
      <c r="I627" s="17">
        <v>1</v>
      </c>
      <c r="J627" s="17">
        <v>33.290169883317198</v>
      </c>
      <c r="K627" s="17">
        <v>0.102733422586733</v>
      </c>
      <c r="L627" s="17">
        <v>33.581319246540602</v>
      </c>
      <c r="M627" s="17">
        <v>0.10453825371674</v>
      </c>
      <c r="N627" s="17">
        <v>-0.29114936322343099</v>
      </c>
      <c r="O627" s="17">
        <v>-1.8048311300069601E-3</v>
      </c>
      <c r="P627" s="17">
        <v>0</v>
      </c>
      <c r="Q627" s="17">
        <v>0</v>
      </c>
      <c r="R627" s="17">
        <v>0</v>
      </c>
      <c r="S627" s="17">
        <v>0</v>
      </c>
      <c r="T627" s="17" t="s">
        <v>86</v>
      </c>
      <c r="U627" s="19">
        <v>-0.105756162764181</v>
      </c>
      <c r="V627" s="19">
        <v>0</v>
      </c>
      <c r="W627" s="18">
        <v>-0.105723474832292</v>
      </c>
    </row>
    <row r="628" spans="2:23" x14ac:dyDescent="0.25">
      <c r="B628" s="11" t="s">
        <v>53</v>
      </c>
      <c r="C628" s="16" t="s">
        <v>73</v>
      </c>
      <c r="D628" s="11" t="s">
        <v>13</v>
      </c>
      <c r="E628" s="11" t="s">
        <v>106</v>
      </c>
      <c r="F628" s="13">
        <v>230.67</v>
      </c>
      <c r="G628" s="17">
        <v>53354</v>
      </c>
      <c r="H628" s="17">
        <v>231.08</v>
      </c>
      <c r="I628" s="17">
        <v>1</v>
      </c>
      <c r="J628" s="17">
        <v>35.4089198971919</v>
      </c>
      <c r="K628" s="17">
        <v>2.6329623774000801E-2</v>
      </c>
      <c r="L628" s="17">
        <v>35.1519135462215</v>
      </c>
      <c r="M628" s="17">
        <v>2.5948797545181701E-2</v>
      </c>
      <c r="N628" s="17">
        <v>0.25700635097034003</v>
      </c>
      <c r="O628" s="17">
        <v>3.8082622881906798E-4</v>
      </c>
      <c r="P628" s="17">
        <v>0</v>
      </c>
      <c r="Q628" s="17">
        <v>0</v>
      </c>
      <c r="R628" s="17">
        <v>0</v>
      </c>
      <c r="S628" s="17">
        <v>0</v>
      </c>
      <c r="T628" s="17" t="s">
        <v>87</v>
      </c>
      <c r="U628" s="19">
        <v>-1.74493483192435E-2</v>
      </c>
      <c r="V628" s="19">
        <v>0</v>
      </c>
      <c r="W628" s="18">
        <v>-1.7443954939846299E-2</v>
      </c>
    </row>
    <row r="629" spans="2:23" x14ac:dyDescent="0.25">
      <c r="B629" s="11" t="s">
        <v>53</v>
      </c>
      <c r="C629" s="16" t="s">
        <v>73</v>
      </c>
      <c r="D629" s="11" t="s">
        <v>13</v>
      </c>
      <c r="E629" s="11" t="s">
        <v>106</v>
      </c>
      <c r="F629" s="13">
        <v>230.67</v>
      </c>
      <c r="G629" s="17">
        <v>53454</v>
      </c>
      <c r="H629" s="17">
        <v>231.7</v>
      </c>
      <c r="I629" s="17">
        <v>1</v>
      </c>
      <c r="J629" s="17">
        <v>30.896500028985201</v>
      </c>
      <c r="K629" s="17">
        <v>6.5103291297601798E-2</v>
      </c>
      <c r="L629" s="17">
        <v>30.642467833504</v>
      </c>
      <c r="M629" s="17">
        <v>6.4037128942043497E-2</v>
      </c>
      <c r="N629" s="17">
        <v>0.25403219548123501</v>
      </c>
      <c r="O629" s="17">
        <v>1.06616235555825E-3</v>
      </c>
      <c r="P629" s="17">
        <v>0</v>
      </c>
      <c r="Q629" s="17">
        <v>0</v>
      </c>
      <c r="R629" s="17">
        <v>0</v>
      </c>
      <c r="S629" s="17">
        <v>0</v>
      </c>
      <c r="T629" s="17" t="s">
        <v>87</v>
      </c>
      <c r="U629" s="19">
        <v>-1.5172417175938001E-2</v>
      </c>
      <c r="V629" s="19">
        <v>0</v>
      </c>
      <c r="W629" s="18">
        <v>-1.51677275680108E-2</v>
      </c>
    </row>
    <row r="630" spans="2:23" x14ac:dyDescent="0.25">
      <c r="B630" s="11" t="s">
        <v>53</v>
      </c>
      <c r="C630" s="16" t="s">
        <v>73</v>
      </c>
      <c r="D630" s="11" t="s">
        <v>13</v>
      </c>
      <c r="E630" s="11" t="s">
        <v>106</v>
      </c>
      <c r="F630" s="13">
        <v>230.67</v>
      </c>
      <c r="G630" s="17">
        <v>53604</v>
      </c>
      <c r="H630" s="17">
        <v>231.34</v>
      </c>
      <c r="I630" s="17">
        <v>1</v>
      </c>
      <c r="J630" s="17">
        <v>26.225705527292401</v>
      </c>
      <c r="K630" s="17">
        <v>2.9918761922585101E-2</v>
      </c>
      <c r="L630" s="17">
        <v>25.883359209313301</v>
      </c>
      <c r="M630" s="17">
        <v>2.9142750352187899E-2</v>
      </c>
      <c r="N630" s="17">
        <v>0.34234631797911402</v>
      </c>
      <c r="O630" s="17">
        <v>7.7601157039718397E-4</v>
      </c>
      <c r="P630" s="17">
        <v>0</v>
      </c>
      <c r="Q630" s="17">
        <v>0</v>
      </c>
      <c r="R630" s="17">
        <v>0</v>
      </c>
      <c r="S630" s="17">
        <v>0</v>
      </c>
      <c r="T630" s="17" t="s">
        <v>87</v>
      </c>
      <c r="U630" s="19">
        <v>-5.0109480226410402E-2</v>
      </c>
      <c r="V630" s="19">
        <v>0</v>
      </c>
      <c r="W630" s="18">
        <v>-5.0093992001101602E-2</v>
      </c>
    </row>
    <row r="631" spans="2:23" x14ac:dyDescent="0.25">
      <c r="B631" s="11" t="s">
        <v>53</v>
      </c>
      <c r="C631" s="16" t="s">
        <v>73</v>
      </c>
      <c r="D631" s="11" t="s">
        <v>13</v>
      </c>
      <c r="E631" s="11" t="s">
        <v>106</v>
      </c>
      <c r="F631" s="13">
        <v>230.67</v>
      </c>
      <c r="G631" s="17">
        <v>53654</v>
      </c>
      <c r="H631" s="17">
        <v>230.65</v>
      </c>
      <c r="I631" s="17">
        <v>1</v>
      </c>
      <c r="J631" s="17">
        <v>-14.499965543718</v>
      </c>
      <c r="K631" s="17">
        <v>1.02538437675046E-2</v>
      </c>
      <c r="L631" s="17">
        <v>-15.0366368510673</v>
      </c>
      <c r="M631" s="17">
        <v>1.1026918838760899E-2</v>
      </c>
      <c r="N631" s="17">
        <v>0.53667130734927904</v>
      </c>
      <c r="O631" s="17">
        <v>-7.7307507125636801E-4</v>
      </c>
      <c r="P631" s="17">
        <v>0</v>
      </c>
      <c r="Q631" s="17">
        <v>0</v>
      </c>
      <c r="R631" s="17">
        <v>0</v>
      </c>
      <c r="S631" s="17">
        <v>0</v>
      </c>
      <c r="T631" s="17" t="s">
        <v>87</v>
      </c>
      <c r="U631" s="19">
        <v>-0.16758406978901799</v>
      </c>
      <c r="V631" s="19">
        <v>0</v>
      </c>
      <c r="W631" s="18">
        <v>-0.16753227160992401</v>
      </c>
    </row>
    <row r="632" spans="2:23" x14ac:dyDescent="0.25">
      <c r="B632" s="11" t="s">
        <v>53</v>
      </c>
      <c r="C632" s="16" t="s">
        <v>73</v>
      </c>
      <c r="D632" s="11" t="s">
        <v>13</v>
      </c>
      <c r="E632" s="11" t="s">
        <v>107</v>
      </c>
      <c r="F632" s="13">
        <v>230.07</v>
      </c>
      <c r="G632" s="17">
        <v>53150</v>
      </c>
      <c r="H632" s="17">
        <v>229.9</v>
      </c>
      <c r="I632" s="17">
        <v>1</v>
      </c>
      <c r="J632" s="17">
        <v>4.1558912427141799</v>
      </c>
      <c r="K632" s="17">
        <v>4.7254638010190298E-4</v>
      </c>
      <c r="L632" s="17">
        <v>2.4699917441924399</v>
      </c>
      <c r="M632" s="17">
        <v>1.66919508160124E-4</v>
      </c>
      <c r="N632" s="17">
        <v>1.6858994985217399</v>
      </c>
      <c r="O632" s="17">
        <v>3.0562687194177901E-4</v>
      </c>
      <c r="P632" s="17">
        <v>0</v>
      </c>
      <c r="Q632" s="17">
        <v>0</v>
      </c>
      <c r="R632" s="17">
        <v>0</v>
      </c>
      <c r="S632" s="17">
        <v>0</v>
      </c>
      <c r="T632" s="17" t="s">
        <v>87</v>
      </c>
      <c r="U632" s="19">
        <v>0.35689251089220397</v>
      </c>
      <c r="V632" s="19">
        <v>0</v>
      </c>
      <c r="W632" s="18">
        <v>0.35700282198692501</v>
      </c>
    </row>
    <row r="633" spans="2:23" x14ac:dyDescent="0.25">
      <c r="B633" s="11" t="s">
        <v>53</v>
      </c>
      <c r="C633" s="16" t="s">
        <v>73</v>
      </c>
      <c r="D633" s="11" t="s">
        <v>13</v>
      </c>
      <c r="E633" s="11" t="s">
        <v>107</v>
      </c>
      <c r="F633" s="13">
        <v>230.07</v>
      </c>
      <c r="G633" s="17">
        <v>53150</v>
      </c>
      <c r="H633" s="17">
        <v>229.9</v>
      </c>
      <c r="I633" s="17">
        <v>2</v>
      </c>
      <c r="J633" s="17">
        <v>4.1436890247829803</v>
      </c>
      <c r="K633" s="17">
        <v>4.7029064772718899E-4</v>
      </c>
      <c r="L633" s="17">
        <v>2.46273953863823</v>
      </c>
      <c r="M633" s="17">
        <v>1.6612270650336199E-4</v>
      </c>
      <c r="N633" s="17">
        <v>1.68094948614475</v>
      </c>
      <c r="O633" s="17">
        <v>3.0416794122382597E-4</v>
      </c>
      <c r="P633" s="17">
        <v>0</v>
      </c>
      <c r="Q633" s="17">
        <v>0</v>
      </c>
      <c r="R633" s="17">
        <v>0</v>
      </c>
      <c r="S633" s="17">
        <v>0</v>
      </c>
      <c r="T633" s="17" t="s">
        <v>87</v>
      </c>
      <c r="U633" s="19">
        <v>0.35571547660694802</v>
      </c>
      <c r="V633" s="19">
        <v>0</v>
      </c>
      <c r="W633" s="18">
        <v>0.35582542389481803</v>
      </c>
    </row>
    <row r="634" spans="2:23" x14ac:dyDescent="0.25">
      <c r="B634" s="11" t="s">
        <v>53</v>
      </c>
      <c r="C634" s="16" t="s">
        <v>73</v>
      </c>
      <c r="D634" s="11" t="s">
        <v>13</v>
      </c>
      <c r="E634" s="11" t="s">
        <v>107</v>
      </c>
      <c r="F634" s="13">
        <v>230.07</v>
      </c>
      <c r="G634" s="17">
        <v>53900</v>
      </c>
      <c r="H634" s="17">
        <v>230.18</v>
      </c>
      <c r="I634" s="17">
        <v>1</v>
      </c>
      <c r="J634" s="17">
        <v>12.4927815078129</v>
      </c>
      <c r="K634" s="17">
        <v>7.3352707206917498E-3</v>
      </c>
      <c r="L634" s="17">
        <v>11.046940316742001</v>
      </c>
      <c r="M634" s="17">
        <v>5.7356398469979803E-3</v>
      </c>
      <c r="N634" s="17">
        <v>1.4458411910709399</v>
      </c>
      <c r="O634" s="17">
        <v>1.59963087369377E-3</v>
      </c>
      <c r="P634" s="17">
        <v>0</v>
      </c>
      <c r="Q634" s="17">
        <v>0</v>
      </c>
      <c r="R634" s="17">
        <v>0</v>
      </c>
      <c r="S634" s="17">
        <v>0</v>
      </c>
      <c r="T634" s="17" t="s">
        <v>86</v>
      </c>
      <c r="U634" s="19">
        <v>0.20907252379095501</v>
      </c>
      <c r="V634" s="19">
        <v>0</v>
      </c>
      <c r="W634" s="18">
        <v>0.209137145541964</v>
      </c>
    </row>
    <row r="635" spans="2:23" x14ac:dyDescent="0.25">
      <c r="B635" s="11" t="s">
        <v>53</v>
      </c>
      <c r="C635" s="16" t="s">
        <v>73</v>
      </c>
      <c r="D635" s="11" t="s">
        <v>13</v>
      </c>
      <c r="E635" s="11" t="s">
        <v>107</v>
      </c>
      <c r="F635" s="13">
        <v>230.07</v>
      </c>
      <c r="G635" s="17">
        <v>53900</v>
      </c>
      <c r="H635" s="17">
        <v>230.18</v>
      </c>
      <c r="I635" s="17">
        <v>2</v>
      </c>
      <c r="J635" s="17">
        <v>12.4776546002059</v>
      </c>
      <c r="K635" s="17">
        <v>7.2957207621307703E-3</v>
      </c>
      <c r="L635" s="17">
        <v>11.033564108616799</v>
      </c>
      <c r="M635" s="17">
        <v>5.7047147009594897E-3</v>
      </c>
      <c r="N635" s="17">
        <v>1.4440904915891299</v>
      </c>
      <c r="O635" s="17">
        <v>1.5910060611712799E-3</v>
      </c>
      <c r="P635" s="17">
        <v>0</v>
      </c>
      <c r="Q635" s="17">
        <v>0</v>
      </c>
      <c r="R635" s="17">
        <v>0</v>
      </c>
      <c r="S635" s="17">
        <v>0</v>
      </c>
      <c r="T635" s="17" t="s">
        <v>86</v>
      </c>
      <c r="U635" s="19">
        <v>0.207280315752217</v>
      </c>
      <c r="V635" s="19">
        <v>0</v>
      </c>
      <c r="W635" s="18">
        <v>0.20734438355371701</v>
      </c>
    </row>
    <row r="636" spans="2:23" x14ac:dyDescent="0.25">
      <c r="B636" s="11" t="s">
        <v>53</v>
      </c>
      <c r="C636" s="16" t="s">
        <v>73</v>
      </c>
      <c r="D636" s="11" t="s">
        <v>13</v>
      </c>
      <c r="E636" s="11" t="s">
        <v>108</v>
      </c>
      <c r="F636" s="13">
        <v>229.9</v>
      </c>
      <c r="G636" s="17">
        <v>53550</v>
      </c>
      <c r="H636" s="17">
        <v>230.08</v>
      </c>
      <c r="I636" s="17">
        <v>1</v>
      </c>
      <c r="J636" s="17">
        <v>20.351051242345001</v>
      </c>
      <c r="K636" s="17">
        <v>1.01884660520464E-2</v>
      </c>
      <c r="L636" s="17">
        <v>19.602873838212599</v>
      </c>
      <c r="M636" s="17">
        <v>9.4531075028352392E-3</v>
      </c>
      <c r="N636" s="17">
        <v>0.74817740413240197</v>
      </c>
      <c r="O636" s="17">
        <v>7.3535854921113195E-4</v>
      </c>
      <c r="P636" s="17">
        <v>0</v>
      </c>
      <c r="Q636" s="17">
        <v>0</v>
      </c>
      <c r="R636" s="17">
        <v>0</v>
      </c>
      <c r="S636" s="17">
        <v>0</v>
      </c>
      <c r="T636" s="17" t="s">
        <v>86</v>
      </c>
      <c r="U636" s="19">
        <v>3.4453179989230601E-2</v>
      </c>
      <c r="V636" s="19">
        <v>0</v>
      </c>
      <c r="W636" s="18">
        <v>3.4463829044296998E-2</v>
      </c>
    </row>
    <row r="637" spans="2:23" x14ac:dyDescent="0.25">
      <c r="B637" s="11" t="s">
        <v>53</v>
      </c>
      <c r="C637" s="16" t="s">
        <v>73</v>
      </c>
      <c r="D637" s="11" t="s">
        <v>13</v>
      </c>
      <c r="E637" s="11" t="s">
        <v>108</v>
      </c>
      <c r="F637" s="13">
        <v>229.9</v>
      </c>
      <c r="G637" s="17">
        <v>54200</v>
      </c>
      <c r="H637" s="17">
        <v>229.99</v>
      </c>
      <c r="I637" s="17">
        <v>1</v>
      </c>
      <c r="J637" s="17">
        <v>34.178160538093103</v>
      </c>
      <c r="K637" s="17">
        <v>7.7097679412665701E-3</v>
      </c>
      <c r="L637" s="17">
        <v>33.417547281087202</v>
      </c>
      <c r="M637" s="17">
        <v>7.37043427747241E-3</v>
      </c>
      <c r="N637" s="17">
        <v>0.76061325700587101</v>
      </c>
      <c r="O637" s="17">
        <v>3.3933366379416301E-4</v>
      </c>
      <c r="P637" s="17">
        <v>0</v>
      </c>
      <c r="Q637" s="17">
        <v>0</v>
      </c>
      <c r="R637" s="17">
        <v>0</v>
      </c>
      <c r="S637" s="17">
        <v>0</v>
      </c>
      <c r="T637" s="17" t="s">
        <v>86</v>
      </c>
      <c r="U637" s="19">
        <v>9.5728861906178107E-3</v>
      </c>
      <c r="V637" s="19">
        <v>0</v>
      </c>
      <c r="W637" s="18">
        <v>9.5758450522444999E-3</v>
      </c>
    </row>
    <row r="638" spans="2:23" x14ac:dyDescent="0.25">
      <c r="B638" s="11" t="s">
        <v>53</v>
      </c>
      <c r="C638" s="16" t="s">
        <v>73</v>
      </c>
      <c r="D638" s="11" t="s">
        <v>13</v>
      </c>
      <c r="E638" s="11" t="s">
        <v>109</v>
      </c>
      <c r="F638" s="13">
        <v>229.89</v>
      </c>
      <c r="G638" s="17">
        <v>53150</v>
      </c>
      <c r="H638" s="17">
        <v>229.9</v>
      </c>
      <c r="I638" s="17">
        <v>1</v>
      </c>
      <c r="J638" s="17">
        <v>-33.733604329069699</v>
      </c>
      <c r="K638" s="17">
        <v>0</v>
      </c>
      <c r="L638" s="17">
        <v>-33.968046783263297</v>
      </c>
      <c r="M638" s="17">
        <v>0</v>
      </c>
      <c r="N638" s="17">
        <v>0.23444245419366699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 t="s">
        <v>87</v>
      </c>
      <c r="U638" s="19">
        <v>-2.3444245419412001E-3</v>
      </c>
      <c r="V638" s="19">
        <v>0</v>
      </c>
      <c r="W638" s="18">
        <v>-2.34369990909007E-3</v>
      </c>
    </row>
    <row r="639" spans="2:23" x14ac:dyDescent="0.25">
      <c r="B639" s="11" t="s">
        <v>53</v>
      </c>
      <c r="C639" s="16" t="s">
        <v>73</v>
      </c>
      <c r="D639" s="11" t="s">
        <v>13</v>
      </c>
      <c r="E639" s="11" t="s">
        <v>109</v>
      </c>
      <c r="F639" s="13">
        <v>229.89</v>
      </c>
      <c r="G639" s="17">
        <v>53150</v>
      </c>
      <c r="H639" s="17">
        <v>229.9</v>
      </c>
      <c r="I639" s="17">
        <v>2</v>
      </c>
      <c r="J639" s="17">
        <v>-28.323054122872499</v>
      </c>
      <c r="K639" s="17">
        <v>0</v>
      </c>
      <c r="L639" s="17">
        <v>-28.5198942308567</v>
      </c>
      <c r="M639" s="17">
        <v>0</v>
      </c>
      <c r="N639" s="17">
        <v>0.196840107984142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 t="s">
        <v>87</v>
      </c>
      <c r="U639" s="19">
        <v>-1.9684010798452201E-3</v>
      </c>
      <c r="V639" s="19">
        <v>0</v>
      </c>
      <c r="W639" s="18">
        <v>-1.9677926712310199E-3</v>
      </c>
    </row>
    <row r="640" spans="2:23" x14ac:dyDescent="0.25">
      <c r="B640" s="11" t="s">
        <v>53</v>
      </c>
      <c r="C640" s="16" t="s">
        <v>73</v>
      </c>
      <c r="D640" s="11" t="s">
        <v>13</v>
      </c>
      <c r="E640" s="11" t="s">
        <v>109</v>
      </c>
      <c r="F640" s="13">
        <v>229.89</v>
      </c>
      <c r="G640" s="17">
        <v>53150</v>
      </c>
      <c r="H640" s="17">
        <v>229.9</v>
      </c>
      <c r="I640" s="17">
        <v>3</v>
      </c>
      <c r="J640" s="17">
        <v>-34.654658372184201</v>
      </c>
      <c r="K640" s="17">
        <v>0</v>
      </c>
      <c r="L640" s="17">
        <v>-34.895501985536903</v>
      </c>
      <c r="M640" s="17">
        <v>0</v>
      </c>
      <c r="N640" s="17">
        <v>0.24084361335264301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 t="s">
        <v>87</v>
      </c>
      <c r="U640" s="19">
        <v>-2.4084361335310802E-3</v>
      </c>
      <c r="V640" s="19">
        <v>0</v>
      </c>
      <c r="W640" s="18">
        <v>-2.4076917154826501E-3</v>
      </c>
    </row>
    <row r="641" spans="2:23" x14ac:dyDescent="0.25">
      <c r="B641" s="11" t="s">
        <v>53</v>
      </c>
      <c r="C641" s="16" t="s">
        <v>73</v>
      </c>
      <c r="D641" s="11" t="s">
        <v>13</v>
      </c>
      <c r="E641" s="11" t="s">
        <v>109</v>
      </c>
      <c r="F641" s="13">
        <v>229.89</v>
      </c>
      <c r="G641" s="17">
        <v>53654</v>
      </c>
      <c r="H641" s="17">
        <v>230.65</v>
      </c>
      <c r="I641" s="17">
        <v>1</v>
      </c>
      <c r="J641" s="17">
        <v>61.954526993515898</v>
      </c>
      <c r="K641" s="17">
        <v>0.12052461123069499</v>
      </c>
      <c r="L641" s="17">
        <v>62.395518849179297</v>
      </c>
      <c r="M641" s="17">
        <v>0.12224650425519</v>
      </c>
      <c r="N641" s="17">
        <v>-0.440991855663386</v>
      </c>
      <c r="O641" s="17">
        <v>-1.7218930244951201E-3</v>
      </c>
      <c r="P641" s="17">
        <v>0</v>
      </c>
      <c r="Q641" s="17">
        <v>0</v>
      </c>
      <c r="R641" s="17">
        <v>0</v>
      </c>
      <c r="S641" s="17">
        <v>0</v>
      </c>
      <c r="T641" s="17" t="s">
        <v>87</v>
      </c>
      <c r="U641" s="19">
        <v>-6.1346496446309497E-2</v>
      </c>
      <c r="V641" s="19">
        <v>0</v>
      </c>
      <c r="W641" s="18">
        <v>-6.1327534997207098E-2</v>
      </c>
    </row>
    <row r="642" spans="2:23" x14ac:dyDescent="0.25">
      <c r="B642" s="11" t="s">
        <v>53</v>
      </c>
      <c r="C642" s="16" t="s">
        <v>73</v>
      </c>
      <c r="D642" s="11" t="s">
        <v>13</v>
      </c>
      <c r="E642" s="11" t="s">
        <v>109</v>
      </c>
      <c r="F642" s="13">
        <v>229.89</v>
      </c>
      <c r="G642" s="17">
        <v>53654</v>
      </c>
      <c r="H642" s="17">
        <v>230.65</v>
      </c>
      <c r="I642" s="17">
        <v>2</v>
      </c>
      <c r="J642" s="17">
        <v>61.954526993515898</v>
      </c>
      <c r="K642" s="17">
        <v>0.12052461123069499</v>
      </c>
      <c r="L642" s="17">
        <v>62.395518849179297</v>
      </c>
      <c r="M642" s="17">
        <v>0.12224650425519</v>
      </c>
      <c r="N642" s="17">
        <v>-0.440991855663386</v>
      </c>
      <c r="O642" s="17">
        <v>-1.7218930244951201E-3</v>
      </c>
      <c r="P642" s="17">
        <v>0</v>
      </c>
      <c r="Q642" s="17">
        <v>0</v>
      </c>
      <c r="R642" s="17">
        <v>0</v>
      </c>
      <c r="S642" s="17">
        <v>0</v>
      </c>
      <c r="T642" s="17" t="s">
        <v>87</v>
      </c>
      <c r="U642" s="19">
        <v>-6.1346496446309497E-2</v>
      </c>
      <c r="V642" s="19">
        <v>0</v>
      </c>
      <c r="W642" s="18">
        <v>-6.1327534997207098E-2</v>
      </c>
    </row>
    <row r="643" spans="2:23" x14ac:dyDescent="0.25">
      <c r="B643" s="11" t="s">
        <v>53</v>
      </c>
      <c r="C643" s="16" t="s">
        <v>73</v>
      </c>
      <c r="D643" s="11" t="s">
        <v>13</v>
      </c>
      <c r="E643" s="11" t="s">
        <v>109</v>
      </c>
      <c r="F643" s="13">
        <v>229.89</v>
      </c>
      <c r="G643" s="17">
        <v>53704</v>
      </c>
      <c r="H643" s="17">
        <v>230.33</v>
      </c>
      <c r="I643" s="17">
        <v>1</v>
      </c>
      <c r="J643" s="17">
        <v>14.306946823743401</v>
      </c>
      <c r="K643" s="17">
        <v>8.5559888060481801E-3</v>
      </c>
      <c r="L643" s="17">
        <v>14.209387442595</v>
      </c>
      <c r="M643" s="17">
        <v>8.4396997044398295E-3</v>
      </c>
      <c r="N643" s="17">
        <v>9.7559381148398794E-2</v>
      </c>
      <c r="O643" s="17">
        <v>1.16289101608355E-4</v>
      </c>
      <c r="P643" s="17">
        <v>0</v>
      </c>
      <c r="Q643" s="17">
        <v>0</v>
      </c>
      <c r="R643" s="17">
        <v>0</v>
      </c>
      <c r="S643" s="17">
        <v>0</v>
      </c>
      <c r="T643" s="17" t="s">
        <v>87</v>
      </c>
      <c r="U643" s="19">
        <v>-1.6166842534199501E-2</v>
      </c>
      <c r="V643" s="19">
        <v>0</v>
      </c>
      <c r="W643" s="18">
        <v>-1.6161845561599299E-2</v>
      </c>
    </row>
    <row r="644" spans="2:23" x14ac:dyDescent="0.25">
      <c r="B644" s="11" t="s">
        <v>53</v>
      </c>
      <c r="C644" s="16" t="s">
        <v>73</v>
      </c>
      <c r="D644" s="11" t="s">
        <v>13</v>
      </c>
      <c r="E644" s="11" t="s">
        <v>109</v>
      </c>
      <c r="F644" s="13">
        <v>229.89</v>
      </c>
      <c r="G644" s="17">
        <v>58004</v>
      </c>
      <c r="H644" s="17">
        <v>226.83</v>
      </c>
      <c r="I644" s="17">
        <v>1</v>
      </c>
      <c r="J644" s="17">
        <v>-41.814649022327004</v>
      </c>
      <c r="K644" s="17">
        <v>0.37032486007183102</v>
      </c>
      <c r="L644" s="17">
        <v>-41.929630642152603</v>
      </c>
      <c r="M644" s="17">
        <v>0.37236429348175998</v>
      </c>
      <c r="N644" s="17">
        <v>0.114981619825649</v>
      </c>
      <c r="O644" s="17">
        <v>-2.0394334099288602E-3</v>
      </c>
      <c r="P644" s="17">
        <v>0</v>
      </c>
      <c r="Q644" s="17">
        <v>0</v>
      </c>
      <c r="R644" s="17">
        <v>0</v>
      </c>
      <c r="S644" s="17">
        <v>0</v>
      </c>
      <c r="T644" s="17" t="s">
        <v>87</v>
      </c>
      <c r="U644" s="19">
        <v>-0.11388125682487001</v>
      </c>
      <c r="V644" s="19">
        <v>0</v>
      </c>
      <c r="W644" s="18">
        <v>-0.113846057526131</v>
      </c>
    </row>
    <row r="645" spans="2:23" x14ac:dyDescent="0.25">
      <c r="B645" s="11" t="s">
        <v>53</v>
      </c>
      <c r="C645" s="16" t="s">
        <v>73</v>
      </c>
      <c r="D645" s="11" t="s">
        <v>13</v>
      </c>
      <c r="E645" s="11" t="s">
        <v>110</v>
      </c>
      <c r="F645" s="13">
        <v>228.43</v>
      </c>
      <c r="G645" s="17">
        <v>53050</v>
      </c>
      <c r="H645" s="17">
        <v>230.07</v>
      </c>
      <c r="I645" s="17">
        <v>1</v>
      </c>
      <c r="J645" s="17">
        <v>159.93288265113699</v>
      </c>
      <c r="K645" s="17">
        <v>0.61644249956976405</v>
      </c>
      <c r="L645" s="17">
        <v>154.02705148347201</v>
      </c>
      <c r="M645" s="17">
        <v>0.57175641538748001</v>
      </c>
      <c r="N645" s="17">
        <v>5.9058311676647701</v>
      </c>
      <c r="O645" s="17">
        <v>4.4686084182284501E-2</v>
      </c>
      <c r="P645" s="17">
        <v>0</v>
      </c>
      <c r="Q645" s="17">
        <v>0</v>
      </c>
      <c r="R645" s="17">
        <v>0</v>
      </c>
      <c r="S645" s="17">
        <v>0</v>
      </c>
      <c r="T645" s="17" t="s">
        <v>86</v>
      </c>
      <c r="U645" s="19">
        <v>0.558721683818592</v>
      </c>
      <c r="V645" s="19">
        <v>0</v>
      </c>
      <c r="W645" s="18">
        <v>0.55889437783347296</v>
      </c>
    </row>
    <row r="646" spans="2:23" x14ac:dyDescent="0.25">
      <c r="B646" s="11" t="s">
        <v>53</v>
      </c>
      <c r="C646" s="16" t="s">
        <v>73</v>
      </c>
      <c r="D646" s="11" t="s">
        <v>13</v>
      </c>
      <c r="E646" s="11" t="s">
        <v>110</v>
      </c>
      <c r="F646" s="13">
        <v>228.43</v>
      </c>
      <c r="G646" s="17">
        <v>53204</v>
      </c>
      <c r="H646" s="17">
        <v>230.35</v>
      </c>
      <c r="I646" s="17">
        <v>1</v>
      </c>
      <c r="J646" s="17">
        <v>36.836477000888401</v>
      </c>
      <c r="K646" s="17">
        <v>0</v>
      </c>
      <c r="L646" s="17">
        <v>36.463238640081897</v>
      </c>
      <c r="M646" s="17">
        <v>0</v>
      </c>
      <c r="N646" s="17">
        <v>0.37323836080644401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 t="s">
        <v>87</v>
      </c>
      <c r="U646" s="19">
        <v>-0.71661765274836697</v>
      </c>
      <c r="V646" s="19">
        <v>0</v>
      </c>
      <c r="W646" s="18">
        <v>-0.71639615502746001</v>
      </c>
    </row>
    <row r="647" spans="2:23" x14ac:dyDescent="0.25">
      <c r="B647" s="11" t="s">
        <v>53</v>
      </c>
      <c r="C647" s="16" t="s">
        <v>73</v>
      </c>
      <c r="D647" s="11" t="s">
        <v>13</v>
      </c>
      <c r="E647" s="11" t="s">
        <v>110</v>
      </c>
      <c r="F647" s="13">
        <v>228.43</v>
      </c>
      <c r="G647" s="17">
        <v>53204</v>
      </c>
      <c r="H647" s="17">
        <v>230.35</v>
      </c>
      <c r="I647" s="17">
        <v>2</v>
      </c>
      <c r="J647" s="17">
        <v>36.836477000888401</v>
      </c>
      <c r="K647" s="17">
        <v>0</v>
      </c>
      <c r="L647" s="17">
        <v>36.463238640081897</v>
      </c>
      <c r="M647" s="17">
        <v>0</v>
      </c>
      <c r="N647" s="17">
        <v>0.37323836080644401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 t="s">
        <v>87</v>
      </c>
      <c r="U647" s="19">
        <v>-0.71661765274836697</v>
      </c>
      <c r="V647" s="19">
        <v>0</v>
      </c>
      <c r="W647" s="18">
        <v>-0.71639615502746001</v>
      </c>
    </row>
    <row r="648" spans="2:23" x14ac:dyDescent="0.25">
      <c r="B648" s="11" t="s">
        <v>53</v>
      </c>
      <c r="C648" s="16" t="s">
        <v>73</v>
      </c>
      <c r="D648" s="11" t="s">
        <v>13</v>
      </c>
      <c r="E648" s="11" t="s">
        <v>111</v>
      </c>
      <c r="F648" s="13">
        <v>230.35</v>
      </c>
      <c r="G648" s="17">
        <v>53254</v>
      </c>
      <c r="H648" s="17">
        <v>231.46</v>
      </c>
      <c r="I648" s="17">
        <v>1</v>
      </c>
      <c r="J648" s="17">
        <v>22.5981712322071</v>
      </c>
      <c r="K648" s="17">
        <v>5.38253919564321E-2</v>
      </c>
      <c r="L648" s="17">
        <v>22.598171041338802</v>
      </c>
      <c r="M648" s="17">
        <v>5.3825391047193798E-2</v>
      </c>
      <c r="N648" s="17">
        <v>1.9086829894399999E-7</v>
      </c>
      <c r="O648" s="17">
        <v>9.0923825500000004E-10</v>
      </c>
      <c r="P648" s="17">
        <v>0</v>
      </c>
      <c r="Q648" s="17">
        <v>0</v>
      </c>
      <c r="R648" s="17">
        <v>0</v>
      </c>
      <c r="S648" s="17">
        <v>0</v>
      </c>
      <c r="T648" s="17" t="s">
        <v>87</v>
      </c>
      <c r="U648" s="19">
        <v>-1.916152457E-9</v>
      </c>
      <c r="V648" s="19">
        <v>0</v>
      </c>
      <c r="W648" s="18">
        <v>-1.9155601977900001E-9</v>
      </c>
    </row>
    <row r="649" spans="2:23" x14ac:dyDescent="0.25">
      <c r="B649" s="11" t="s">
        <v>53</v>
      </c>
      <c r="C649" s="16" t="s">
        <v>73</v>
      </c>
      <c r="D649" s="11" t="s">
        <v>13</v>
      </c>
      <c r="E649" s="11" t="s">
        <v>111</v>
      </c>
      <c r="F649" s="13">
        <v>230.35</v>
      </c>
      <c r="G649" s="17">
        <v>53304</v>
      </c>
      <c r="H649" s="17">
        <v>231.74</v>
      </c>
      <c r="I649" s="17">
        <v>1</v>
      </c>
      <c r="J649" s="17">
        <v>18.7160081292622</v>
      </c>
      <c r="K649" s="17">
        <v>3.9022190176819599E-2</v>
      </c>
      <c r="L649" s="17">
        <v>18.425159248642</v>
      </c>
      <c r="M649" s="17">
        <v>3.7818795357832898E-2</v>
      </c>
      <c r="N649" s="17">
        <v>0.290848880620245</v>
      </c>
      <c r="O649" s="17">
        <v>1.2033948189867001E-3</v>
      </c>
      <c r="P649" s="17">
        <v>0</v>
      </c>
      <c r="Q649" s="17">
        <v>0</v>
      </c>
      <c r="R649" s="17">
        <v>0</v>
      </c>
      <c r="S649" s="17">
        <v>0</v>
      </c>
      <c r="T649" s="17" t="s">
        <v>87</v>
      </c>
      <c r="U649" s="19">
        <v>-0.12624158810936201</v>
      </c>
      <c r="V649" s="19">
        <v>0</v>
      </c>
      <c r="W649" s="18">
        <v>-0.12620256838393001</v>
      </c>
    </row>
    <row r="650" spans="2:23" x14ac:dyDescent="0.25">
      <c r="B650" s="11" t="s">
        <v>53</v>
      </c>
      <c r="C650" s="16" t="s">
        <v>73</v>
      </c>
      <c r="D650" s="11" t="s">
        <v>13</v>
      </c>
      <c r="E650" s="11" t="s">
        <v>111</v>
      </c>
      <c r="F650" s="13">
        <v>230.35</v>
      </c>
      <c r="G650" s="17">
        <v>54104</v>
      </c>
      <c r="H650" s="17">
        <v>231.23</v>
      </c>
      <c r="I650" s="17">
        <v>1</v>
      </c>
      <c r="J650" s="17">
        <v>19.486584629328298</v>
      </c>
      <c r="K650" s="17">
        <v>3.7517025674978402E-2</v>
      </c>
      <c r="L650" s="17">
        <v>19.4865842827896</v>
      </c>
      <c r="M650" s="17">
        <v>3.7517024340614102E-2</v>
      </c>
      <c r="N650" s="17">
        <v>3.4653870606400001E-7</v>
      </c>
      <c r="O650" s="17">
        <v>1.3343643030000001E-9</v>
      </c>
      <c r="P650" s="17">
        <v>0</v>
      </c>
      <c r="Q650" s="17">
        <v>0</v>
      </c>
      <c r="R650" s="17">
        <v>0</v>
      </c>
      <c r="S650" s="17">
        <v>0</v>
      </c>
      <c r="T650" s="17" t="s">
        <v>87</v>
      </c>
      <c r="U650" s="19">
        <v>3.003876171E-9</v>
      </c>
      <c r="V650" s="19">
        <v>0</v>
      </c>
      <c r="W650" s="18">
        <v>3.0048046322600001E-9</v>
      </c>
    </row>
    <row r="651" spans="2:23" x14ac:dyDescent="0.25">
      <c r="B651" s="11" t="s">
        <v>53</v>
      </c>
      <c r="C651" s="16" t="s">
        <v>73</v>
      </c>
      <c r="D651" s="11" t="s">
        <v>13</v>
      </c>
      <c r="E651" s="11" t="s">
        <v>112</v>
      </c>
      <c r="F651" s="13">
        <v>231.46</v>
      </c>
      <c r="G651" s="17">
        <v>54104</v>
      </c>
      <c r="H651" s="17">
        <v>231.23</v>
      </c>
      <c r="I651" s="17">
        <v>1</v>
      </c>
      <c r="J651" s="17">
        <v>-5.6376335752872402</v>
      </c>
      <c r="K651" s="17">
        <v>2.7841831200384401E-3</v>
      </c>
      <c r="L651" s="17">
        <v>-5.6376337429887</v>
      </c>
      <c r="M651" s="17">
        <v>2.7841832856794202E-3</v>
      </c>
      <c r="N651" s="17">
        <v>1.6770146035700001E-7</v>
      </c>
      <c r="O651" s="17">
        <v>-1.6564098299999999E-10</v>
      </c>
      <c r="P651" s="17">
        <v>0</v>
      </c>
      <c r="Q651" s="17">
        <v>0</v>
      </c>
      <c r="R651" s="17">
        <v>0</v>
      </c>
      <c r="S651" s="17">
        <v>0</v>
      </c>
      <c r="T651" s="17" t="s">
        <v>87</v>
      </c>
      <c r="U651" s="19">
        <v>2.5112278300000002E-10</v>
      </c>
      <c r="V651" s="19">
        <v>0</v>
      </c>
      <c r="W651" s="18">
        <v>2.5120040197E-10</v>
      </c>
    </row>
    <row r="652" spans="2:23" x14ac:dyDescent="0.25">
      <c r="B652" s="11" t="s">
        <v>53</v>
      </c>
      <c r="C652" s="16" t="s">
        <v>73</v>
      </c>
      <c r="D652" s="11" t="s">
        <v>13</v>
      </c>
      <c r="E652" s="11" t="s">
        <v>113</v>
      </c>
      <c r="F652" s="13">
        <v>231.08</v>
      </c>
      <c r="G652" s="17">
        <v>53404</v>
      </c>
      <c r="H652" s="17">
        <v>231.72</v>
      </c>
      <c r="I652" s="17">
        <v>1</v>
      </c>
      <c r="J652" s="17">
        <v>7.08341633389999</v>
      </c>
      <c r="K652" s="17">
        <v>4.8769892924499002E-3</v>
      </c>
      <c r="L652" s="17">
        <v>6.82677418848355</v>
      </c>
      <c r="M652" s="17">
        <v>4.52999101375699E-3</v>
      </c>
      <c r="N652" s="17">
        <v>0.25664214541644298</v>
      </c>
      <c r="O652" s="17">
        <v>3.4699827869291299E-4</v>
      </c>
      <c r="P652" s="17">
        <v>0</v>
      </c>
      <c r="Q652" s="17">
        <v>0</v>
      </c>
      <c r="R652" s="17">
        <v>0</v>
      </c>
      <c r="S652" s="17">
        <v>0</v>
      </c>
      <c r="T652" s="17" t="s">
        <v>87</v>
      </c>
      <c r="U652" s="19">
        <v>-8.3955571376979704E-2</v>
      </c>
      <c r="V652" s="19">
        <v>0</v>
      </c>
      <c r="W652" s="18">
        <v>-8.3929621740313404E-2</v>
      </c>
    </row>
    <row r="653" spans="2:23" x14ac:dyDescent="0.25">
      <c r="B653" s="11" t="s">
        <v>53</v>
      </c>
      <c r="C653" s="16" t="s">
        <v>73</v>
      </c>
      <c r="D653" s="11" t="s">
        <v>13</v>
      </c>
      <c r="E653" s="11" t="s">
        <v>114</v>
      </c>
      <c r="F653" s="13">
        <v>231.72</v>
      </c>
      <c r="G653" s="17">
        <v>53854</v>
      </c>
      <c r="H653" s="17">
        <v>228.17</v>
      </c>
      <c r="I653" s="17">
        <v>1</v>
      </c>
      <c r="J653" s="17">
        <v>-46.285100343110102</v>
      </c>
      <c r="K653" s="17">
        <v>0.42295636473396098</v>
      </c>
      <c r="L653" s="17">
        <v>-46.543940905633796</v>
      </c>
      <c r="M653" s="17">
        <v>0.42770019722740599</v>
      </c>
      <c r="N653" s="17">
        <v>0.25884056252368198</v>
      </c>
      <c r="O653" s="17">
        <v>-4.7438324934454702E-3</v>
      </c>
      <c r="P653" s="17">
        <v>0</v>
      </c>
      <c r="Q653" s="17">
        <v>0</v>
      </c>
      <c r="R653" s="17">
        <v>0</v>
      </c>
      <c r="S653" s="17">
        <v>0</v>
      </c>
      <c r="T653" s="17" t="s">
        <v>87</v>
      </c>
      <c r="U653" s="19">
        <v>-0.171936565746243</v>
      </c>
      <c r="V653" s="19">
        <v>0</v>
      </c>
      <c r="W653" s="18">
        <v>-0.17188342226407</v>
      </c>
    </row>
    <row r="654" spans="2:23" x14ac:dyDescent="0.25">
      <c r="B654" s="11" t="s">
        <v>53</v>
      </c>
      <c r="C654" s="16" t="s">
        <v>73</v>
      </c>
      <c r="D654" s="11" t="s">
        <v>13</v>
      </c>
      <c r="E654" s="11" t="s">
        <v>115</v>
      </c>
      <c r="F654" s="13">
        <v>231.7</v>
      </c>
      <c r="G654" s="17">
        <v>53754</v>
      </c>
      <c r="H654" s="17">
        <v>228.85</v>
      </c>
      <c r="I654" s="17">
        <v>1</v>
      </c>
      <c r="J654" s="17">
        <v>-40.438472015201498</v>
      </c>
      <c r="K654" s="17">
        <v>0.26524079706951098</v>
      </c>
      <c r="L654" s="17">
        <v>-40.693650154481801</v>
      </c>
      <c r="M654" s="17">
        <v>0.26859884702162701</v>
      </c>
      <c r="N654" s="17">
        <v>0.25517813928028799</v>
      </c>
      <c r="O654" s="17">
        <v>-3.3580499521157999E-3</v>
      </c>
      <c r="P654" s="17">
        <v>0</v>
      </c>
      <c r="Q654" s="17">
        <v>0</v>
      </c>
      <c r="R654" s="17">
        <v>0</v>
      </c>
      <c r="S654" s="17">
        <v>0</v>
      </c>
      <c r="T654" s="17" t="s">
        <v>87</v>
      </c>
      <c r="U654" s="19">
        <v>-4.6017255774647603E-2</v>
      </c>
      <c r="V654" s="19">
        <v>0</v>
      </c>
      <c r="W654" s="18">
        <v>-4.6003032405690099E-2</v>
      </c>
    </row>
    <row r="655" spans="2:23" x14ac:dyDescent="0.25">
      <c r="B655" s="11" t="s">
        <v>53</v>
      </c>
      <c r="C655" s="16" t="s">
        <v>73</v>
      </c>
      <c r="D655" s="11" t="s">
        <v>13</v>
      </c>
      <c r="E655" s="11" t="s">
        <v>116</v>
      </c>
      <c r="F655" s="13">
        <v>230.08</v>
      </c>
      <c r="G655" s="17">
        <v>54050</v>
      </c>
      <c r="H655" s="17">
        <v>229.99</v>
      </c>
      <c r="I655" s="17">
        <v>1</v>
      </c>
      <c r="J655" s="17">
        <v>6.9441481635092899</v>
      </c>
      <c r="K655" s="17">
        <v>6.9920730889315799E-4</v>
      </c>
      <c r="L655" s="17">
        <v>5.4148726056791396</v>
      </c>
      <c r="M655" s="17">
        <v>4.2515225736814902E-4</v>
      </c>
      <c r="N655" s="17">
        <v>1.52927555783015</v>
      </c>
      <c r="O655" s="17">
        <v>2.7405505152500799E-4</v>
      </c>
      <c r="P655" s="17">
        <v>0</v>
      </c>
      <c r="Q655" s="17">
        <v>0</v>
      </c>
      <c r="R655" s="17">
        <v>0</v>
      </c>
      <c r="S655" s="17">
        <v>0</v>
      </c>
      <c r="T655" s="17" t="s">
        <v>86</v>
      </c>
      <c r="U655" s="19">
        <v>0.20067705398227401</v>
      </c>
      <c r="V655" s="19">
        <v>0</v>
      </c>
      <c r="W655" s="18">
        <v>0.20073908079660799</v>
      </c>
    </row>
    <row r="656" spans="2:23" x14ac:dyDescent="0.25">
      <c r="B656" s="11" t="s">
        <v>53</v>
      </c>
      <c r="C656" s="16" t="s">
        <v>73</v>
      </c>
      <c r="D656" s="11" t="s">
        <v>13</v>
      </c>
      <c r="E656" s="11" t="s">
        <v>116</v>
      </c>
      <c r="F656" s="13">
        <v>230.08</v>
      </c>
      <c r="G656" s="17">
        <v>54850</v>
      </c>
      <c r="H656" s="17">
        <v>230.19</v>
      </c>
      <c r="I656" s="17">
        <v>1</v>
      </c>
      <c r="J656" s="17">
        <v>-4.0076922888500899E-2</v>
      </c>
      <c r="K656" s="17">
        <v>4.1920769428000002E-8</v>
      </c>
      <c r="L656" s="17">
        <v>-1.85063626842965E-2</v>
      </c>
      <c r="M656" s="17">
        <v>8.9388705010000001E-9</v>
      </c>
      <c r="N656" s="17">
        <v>-2.1570560204204399E-2</v>
      </c>
      <c r="O656" s="17">
        <v>3.2981898927000002E-8</v>
      </c>
      <c r="P656" s="17">
        <v>0</v>
      </c>
      <c r="Q656" s="17">
        <v>0</v>
      </c>
      <c r="R656" s="17">
        <v>0</v>
      </c>
      <c r="S656" s="17">
        <v>0</v>
      </c>
      <c r="T656" s="17" t="s">
        <v>87</v>
      </c>
      <c r="U656" s="19">
        <v>2.3803519117718301E-3</v>
      </c>
      <c r="V656" s="19">
        <v>0</v>
      </c>
      <c r="W656" s="18">
        <v>2.3810876493320101E-3</v>
      </c>
    </row>
    <row r="657" spans="2:23" x14ac:dyDescent="0.25">
      <c r="B657" s="11" t="s">
        <v>53</v>
      </c>
      <c r="C657" s="16" t="s">
        <v>73</v>
      </c>
      <c r="D657" s="11" t="s">
        <v>13</v>
      </c>
      <c r="E657" s="11" t="s">
        <v>117</v>
      </c>
      <c r="F657" s="13">
        <v>231.34</v>
      </c>
      <c r="G657" s="17">
        <v>53654</v>
      </c>
      <c r="H657" s="17">
        <v>230.65</v>
      </c>
      <c r="I657" s="17">
        <v>1</v>
      </c>
      <c r="J657" s="17">
        <v>-46.089595381934302</v>
      </c>
      <c r="K657" s="17">
        <v>8.3483056537087402E-2</v>
      </c>
      <c r="L657" s="17">
        <v>-46.432176524740498</v>
      </c>
      <c r="M657" s="17">
        <v>8.4728717761209396E-2</v>
      </c>
      <c r="N657" s="17">
        <v>0.34258114280625901</v>
      </c>
      <c r="O657" s="17">
        <v>-1.24566122412197E-3</v>
      </c>
      <c r="P657" s="17">
        <v>0</v>
      </c>
      <c r="Q657" s="17">
        <v>0</v>
      </c>
      <c r="R657" s="17">
        <v>0</v>
      </c>
      <c r="S657" s="17">
        <v>0</v>
      </c>
      <c r="T657" s="17" t="s">
        <v>87</v>
      </c>
      <c r="U657" s="19">
        <v>-5.1360525929737597E-2</v>
      </c>
      <c r="V657" s="19">
        <v>0</v>
      </c>
      <c r="W657" s="18">
        <v>-5.13446510215569E-2</v>
      </c>
    </row>
    <row r="658" spans="2:23" x14ac:dyDescent="0.25">
      <c r="B658" s="11" t="s">
        <v>53</v>
      </c>
      <c r="C658" s="16" t="s">
        <v>73</v>
      </c>
      <c r="D658" s="11" t="s">
        <v>13</v>
      </c>
      <c r="E658" s="11" t="s">
        <v>118</v>
      </c>
      <c r="F658" s="13">
        <v>230.33</v>
      </c>
      <c r="G658" s="17">
        <v>58004</v>
      </c>
      <c r="H658" s="17">
        <v>226.83</v>
      </c>
      <c r="I658" s="17">
        <v>1</v>
      </c>
      <c r="J658" s="17">
        <v>-45.899028753269697</v>
      </c>
      <c r="K658" s="17">
        <v>0.434195165225705</v>
      </c>
      <c r="L658" s="17">
        <v>-45.997462147554103</v>
      </c>
      <c r="M658" s="17">
        <v>0.43605948059963101</v>
      </c>
      <c r="N658" s="17">
        <v>9.8433394284480599E-2</v>
      </c>
      <c r="O658" s="17">
        <v>-1.8643153739256199E-3</v>
      </c>
      <c r="P658" s="17">
        <v>0</v>
      </c>
      <c r="Q658" s="17">
        <v>0</v>
      </c>
      <c r="R658" s="17">
        <v>0</v>
      </c>
      <c r="S658" s="17">
        <v>0</v>
      </c>
      <c r="T658" s="17" t="s">
        <v>87</v>
      </c>
      <c r="U658" s="19">
        <v>-8.1628328176235596E-2</v>
      </c>
      <c r="V658" s="19">
        <v>0</v>
      </c>
      <c r="W658" s="18">
        <v>-8.1603097861878804E-2</v>
      </c>
    </row>
    <row r="659" spans="2:23" x14ac:dyDescent="0.25">
      <c r="B659" s="11" t="s">
        <v>53</v>
      </c>
      <c r="C659" s="16" t="s">
        <v>73</v>
      </c>
      <c r="D659" s="11" t="s">
        <v>13</v>
      </c>
      <c r="E659" s="11" t="s">
        <v>119</v>
      </c>
      <c r="F659" s="13">
        <v>228.85</v>
      </c>
      <c r="G659" s="17">
        <v>53854</v>
      </c>
      <c r="H659" s="17">
        <v>228.17</v>
      </c>
      <c r="I659" s="17">
        <v>1</v>
      </c>
      <c r="J659" s="17">
        <v>-37.296889311794899</v>
      </c>
      <c r="K659" s="17">
        <v>6.88573686406459E-2</v>
      </c>
      <c r="L659" s="17">
        <v>-37.557768415959004</v>
      </c>
      <c r="M659" s="17">
        <v>6.9824005435146996E-2</v>
      </c>
      <c r="N659" s="17">
        <v>0.26087910416409699</v>
      </c>
      <c r="O659" s="17">
        <v>-9.6663679450105901E-4</v>
      </c>
      <c r="P659" s="17">
        <v>0</v>
      </c>
      <c r="Q659" s="17">
        <v>0</v>
      </c>
      <c r="R659" s="17">
        <v>0</v>
      </c>
      <c r="S659" s="17">
        <v>0</v>
      </c>
      <c r="T659" s="17" t="s">
        <v>86</v>
      </c>
      <c r="U659" s="19">
        <v>-4.3488383079849299E-2</v>
      </c>
      <c r="V659" s="19">
        <v>0</v>
      </c>
      <c r="W659" s="18">
        <v>-4.34749413544031E-2</v>
      </c>
    </row>
    <row r="660" spans="2:23" x14ac:dyDescent="0.25">
      <c r="B660" s="11" t="s">
        <v>53</v>
      </c>
      <c r="C660" s="16" t="s">
        <v>73</v>
      </c>
      <c r="D660" s="11" t="s">
        <v>13</v>
      </c>
      <c r="E660" s="11" t="s">
        <v>119</v>
      </c>
      <c r="F660" s="13">
        <v>228.85</v>
      </c>
      <c r="G660" s="17">
        <v>58104</v>
      </c>
      <c r="H660" s="17">
        <v>226.13</v>
      </c>
      <c r="I660" s="17">
        <v>1</v>
      </c>
      <c r="J660" s="17">
        <v>-38.911136800936298</v>
      </c>
      <c r="K660" s="17">
        <v>0.19440743122092799</v>
      </c>
      <c r="L660" s="17">
        <v>-38.9075789204133</v>
      </c>
      <c r="M660" s="17">
        <v>0.19437188115234799</v>
      </c>
      <c r="N660" s="17">
        <v>-3.5578805229974399E-3</v>
      </c>
      <c r="O660" s="17">
        <v>3.5550068579865003E-5</v>
      </c>
      <c r="P660" s="17">
        <v>0</v>
      </c>
      <c r="Q660" s="17">
        <v>0</v>
      </c>
      <c r="R660" s="17">
        <v>0</v>
      </c>
      <c r="S660" s="17">
        <v>0</v>
      </c>
      <c r="T660" s="17" t="s">
        <v>87</v>
      </c>
      <c r="U660" s="19">
        <v>-1.5901499213194399E-3</v>
      </c>
      <c r="V660" s="19">
        <v>0</v>
      </c>
      <c r="W660" s="18">
        <v>-1.5896584254957999E-3</v>
      </c>
    </row>
    <row r="661" spans="2:23" x14ac:dyDescent="0.25">
      <c r="B661" s="11" t="s">
        <v>53</v>
      </c>
      <c r="C661" s="16" t="s">
        <v>73</v>
      </c>
      <c r="D661" s="11" t="s">
        <v>13</v>
      </c>
      <c r="E661" s="11" t="s">
        <v>120</v>
      </c>
      <c r="F661" s="13">
        <v>229.55</v>
      </c>
      <c r="G661" s="17">
        <v>54050</v>
      </c>
      <c r="H661" s="17">
        <v>229.99</v>
      </c>
      <c r="I661" s="17">
        <v>1</v>
      </c>
      <c r="J661" s="17">
        <v>34.262638047310602</v>
      </c>
      <c r="K661" s="17">
        <v>2.0778532077510001E-2</v>
      </c>
      <c r="L661" s="17">
        <v>34.243829403691699</v>
      </c>
      <c r="M661" s="17">
        <v>2.07557253844558E-2</v>
      </c>
      <c r="N661" s="17">
        <v>1.88086436189061E-2</v>
      </c>
      <c r="O661" s="17">
        <v>2.2806693054209001E-5</v>
      </c>
      <c r="P661" s="17">
        <v>0</v>
      </c>
      <c r="Q661" s="17">
        <v>0</v>
      </c>
      <c r="R661" s="17">
        <v>0</v>
      </c>
      <c r="S661" s="17">
        <v>0</v>
      </c>
      <c r="T661" s="17" t="s">
        <v>86</v>
      </c>
      <c r="U661" s="19">
        <v>-3.03550932925295E-3</v>
      </c>
      <c r="V661" s="19">
        <v>0</v>
      </c>
      <c r="W661" s="18">
        <v>-3.0345710905762399E-3</v>
      </c>
    </row>
    <row r="662" spans="2:23" x14ac:dyDescent="0.25">
      <c r="B662" s="11" t="s">
        <v>53</v>
      </c>
      <c r="C662" s="16" t="s">
        <v>73</v>
      </c>
      <c r="D662" s="11" t="s">
        <v>13</v>
      </c>
      <c r="E662" s="11" t="s">
        <v>120</v>
      </c>
      <c r="F662" s="13">
        <v>229.55</v>
      </c>
      <c r="G662" s="17">
        <v>56000</v>
      </c>
      <c r="H662" s="17">
        <v>232.26</v>
      </c>
      <c r="I662" s="17">
        <v>1</v>
      </c>
      <c r="J662" s="17">
        <v>59.641421186508602</v>
      </c>
      <c r="K662" s="17">
        <v>0.345038614751213</v>
      </c>
      <c r="L662" s="17">
        <v>59.287271119110002</v>
      </c>
      <c r="M662" s="17">
        <v>0.34095311012483298</v>
      </c>
      <c r="N662" s="17">
        <v>0.354150067398595</v>
      </c>
      <c r="O662" s="17">
        <v>4.08550462637921E-3</v>
      </c>
      <c r="P662" s="17">
        <v>0</v>
      </c>
      <c r="Q662" s="17">
        <v>0</v>
      </c>
      <c r="R662" s="17">
        <v>0</v>
      </c>
      <c r="S662" s="17">
        <v>0</v>
      </c>
      <c r="T662" s="17" t="s">
        <v>86</v>
      </c>
      <c r="U662" s="19">
        <v>-1.63832368960951E-2</v>
      </c>
      <c r="V662" s="19">
        <v>0</v>
      </c>
      <c r="W662" s="18">
        <v>-1.63781730386536E-2</v>
      </c>
    </row>
    <row r="663" spans="2:23" x14ac:dyDescent="0.25">
      <c r="B663" s="11" t="s">
        <v>53</v>
      </c>
      <c r="C663" s="16" t="s">
        <v>73</v>
      </c>
      <c r="D663" s="11" t="s">
        <v>13</v>
      </c>
      <c r="E663" s="11" t="s">
        <v>120</v>
      </c>
      <c r="F663" s="13">
        <v>229.55</v>
      </c>
      <c r="G663" s="17">
        <v>58450</v>
      </c>
      <c r="H663" s="17">
        <v>228.88</v>
      </c>
      <c r="I663" s="17">
        <v>1</v>
      </c>
      <c r="J663" s="17">
        <v>-92.564516601332897</v>
      </c>
      <c r="K663" s="17">
        <v>0.21917429338647099</v>
      </c>
      <c r="L663" s="17">
        <v>-92.923858433715907</v>
      </c>
      <c r="M663" s="17">
        <v>0.22087929586563301</v>
      </c>
      <c r="N663" s="17">
        <v>0.35934183238297601</v>
      </c>
      <c r="O663" s="17">
        <v>-1.7050024791619501E-3</v>
      </c>
      <c r="P663" s="17">
        <v>0</v>
      </c>
      <c r="Q663" s="17">
        <v>0</v>
      </c>
      <c r="R663" s="17">
        <v>0</v>
      </c>
      <c r="S663" s="17">
        <v>0</v>
      </c>
      <c r="T663" s="17" t="s">
        <v>86</v>
      </c>
      <c r="U663" s="19">
        <v>-0.15005311556450701</v>
      </c>
      <c r="V663" s="19">
        <v>0</v>
      </c>
      <c r="W663" s="18">
        <v>-0.150006735988194</v>
      </c>
    </row>
    <row r="664" spans="2:23" x14ac:dyDescent="0.25">
      <c r="B664" s="11" t="s">
        <v>53</v>
      </c>
      <c r="C664" s="16" t="s">
        <v>73</v>
      </c>
      <c r="D664" s="11" t="s">
        <v>13</v>
      </c>
      <c r="E664" s="11" t="s">
        <v>121</v>
      </c>
      <c r="F664" s="13">
        <v>228.17</v>
      </c>
      <c r="G664" s="17">
        <v>53850</v>
      </c>
      <c r="H664" s="17">
        <v>229.55</v>
      </c>
      <c r="I664" s="17">
        <v>1</v>
      </c>
      <c r="J664" s="17">
        <v>0.49261987140693902</v>
      </c>
      <c r="K664" s="17">
        <v>0</v>
      </c>
      <c r="L664" s="17">
        <v>0.27121713427674399</v>
      </c>
      <c r="M664" s="17">
        <v>0</v>
      </c>
      <c r="N664" s="17">
        <v>0.22140273713019501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 t="s">
        <v>86</v>
      </c>
      <c r="U664" s="19">
        <v>-0.30553577723967401</v>
      </c>
      <c r="V664" s="19">
        <v>0</v>
      </c>
      <c r="W664" s="18">
        <v>-0.30544133988098698</v>
      </c>
    </row>
    <row r="665" spans="2:23" x14ac:dyDescent="0.25">
      <c r="B665" s="11" t="s">
        <v>53</v>
      </c>
      <c r="C665" s="16" t="s">
        <v>73</v>
      </c>
      <c r="D665" s="11" t="s">
        <v>13</v>
      </c>
      <c r="E665" s="11" t="s">
        <v>121</v>
      </c>
      <c r="F665" s="13">
        <v>228.17</v>
      </c>
      <c r="G665" s="17">
        <v>53850</v>
      </c>
      <c r="H665" s="17">
        <v>229.55</v>
      </c>
      <c r="I665" s="17">
        <v>2</v>
      </c>
      <c r="J665" s="17">
        <v>1.1394184811930601</v>
      </c>
      <c r="K665" s="17">
        <v>0</v>
      </c>
      <c r="L665" s="17">
        <v>0.62731902050257804</v>
      </c>
      <c r="M665" s="17">
        <v>0</v>
      </c>
      <c r="N665" s="17">
        <v>0.51209946069048495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 t="s">
        <v>86</v>
      </c>
      <c r="U665" s="19">
        <v>-0.706697255752882</v>
      </c>
      <c r="V665" s="19">
        <v>0</v>
      </c>
      <c r="W665" s="18">
        <v>-0.70647882430492603</v>
      </c>
    </row>
    <row r="666" spans="2:23" x14ac:dyDescent="0.25">
      <c r="B666" s="11" t="s">
        <v>53</v>
      </c>
      <c r="C666" s="16" t="s">
        <v>73</v>
      </c>
      <c r="D666" s="11" t="s">
        <v>13</v>
      </c>
      <c r="E666" s="11" t="s">
        <v>121</v>
      </c>
      <c r="F666" s="13">
        <v>228.17</v>
      </c>
      <c r="G666" s="17">
        <v>58004</v>
      </c>
      <c r="H666" s="17">
        <v>226.83</v>
      </c>
      <c r="I666" s="17">
        <v>1</v>
      </c>
      <c r="J666" s="17">
        <v>-59.855843276267699</v>
      </c>
      <c r="K666" s="17">
        <v>0.12181254712664601</v>
      </c>
      <c r="L666" s="17">
        <v>-59.644484171074602</v>
      </c>
      <c r="M666" s="17">
        <v>0.120953792729141</v>
      </c>
      <c r="N666" s="17">
        <v>-0.211359105193065</v>
      </c>
      <c r="O666" s="17">
        <v>8.5875439750466502E-4</v>
      </c>
      <c r="P666" s="17">
        <v>0</v>
      </c>
      <c r="Q666" s="17">
        <v>0</v>
      </c>
      <c r="R666" s="17">
        <v>0</v>
      </c>
      <c r="S666" s="17">
        <v>0</v>
      </c>
      <c r="T666" s="17" t="s">
        <v>86</v>
      </c>
      <c r="U666" s="19">
        <v>-8.7854575526390699E-2</v>
      </c>
      <c r="V666" s="19">
        <v>0</v>
      </c>
      <c r="W666" s="18">
        <v>-8.7827420755397095E-2</v>
      </c>
    </row>
    <row r="667" spans="2:23" x14ac:dyDescent="0.25">
      <c r="B667" s="11" t="s">
        <v>53</v>
      </c>
      <c r="C667" s="16" t="s">
        <v>73</v>
      </c>
      <c r="D667" s="11" t="s">
        <v>13</v>
      </c>
      <c r="E667" s="11" t="s">
        <v>122</v>
      </c>
      <c r="F667" s="13">
        <v>230.18</v>
      </c>
      <c r="G667" s="17">
        <v>54000</v>
      </c>
      <c r="H667" s="17">
        <v>230.12</v>
      </c>
      <c r="I667" s="17">
        <v>1</v>
      </c>
      <c r="J667" s="17">
        <v>6.0148437872431302</v>
      </c>
      <c r="K667" s="17">
        <v>2.1924077545671999E-3</v>
      </c>
      <c r="L667" s="17">
        <v>3.1488777910954102</v>
      </c>
      <c r="M667" s="17">
        <v>6.0087513940118695E-4</v>
      </c>
      <c r="N667" s="17">
        <v>2.86596599614772</v>
      </c>
      <c r="O667" s="17">
        <v>1.59153261516601E-3</v>
      </c>
      <c r="P667" s="17">
        <v>0</v>
      </c>
      <c r="Q667" s="17">
        <v>0</v>
      </c>
      <c r="R667" s="17">
        <v>0</v>
      </c>
      <c r="S667" s="17">
        <v>0</v>
      </c>
      <c r="T667" s="17" t="s">
        <v>86</v>
      </c>
      <c r="U667" s="19">
        <v>0.53824919114932701</v>
      </c>
      <c r="V667" s="19">
        <v>0</v>
      </c>
      <c r="W667" s="18">
        <v>0.53841555736799696</v>
      </c>
    </row>
    <row r="668" spans="2:23" x14ac:dyDescent="0.25">
      <c r="B668" s="11" t="s">
        <v>53</v>
      </c>
      <c r="C668" s="16" t="s">
        <v>73</v>
      </c>
      <c r="D668" s="11" t="s">
        <v>13</v>
      </c>
      <c r="E668" s="11" t="s">
        <v>122</v>
      </c>
      <c r="F668" s="13">
        <v>230.18</v>
      </c>
      <c r="G668" s="17">
        <v>54850</v>
      </c>
      <c r="H668" s="17">
        <v>230.19</v>
      </c>
      <c r="I668" s="17">
        <v>1</v>
      </c>
      <c r="J668" s="17">
        <v>11.819728782503301</v>
      </c>
      <c r="K668" s="17">
        <v>1.1036773090863101E-3</v>
      </c>
      <c r="L668" s="17">
        <v>11.7981561932882</v>
      </c>
      <c r="M668" s="17">
        <v>1.0996522675336699E-3</v>
      </c>
      <c r="N668" s="17">
        <v>2.1572589215138001E-2</v>
      </c>
      <c r="O668" s="17">
        <v>4.0250415526340003E-6</v>
      </c>
      <c r="P668" s="17">
        <v>0</v>
      </c>
      <c r="Q668" s="17">
        <v>0</v>
      </c>
      <c r="R668" s="17">
        <v>0</v>
      </c>
      <c r="S668" s="17">
        <v>0</v>
      </c>
      <c r="T668" s="17" t="s">
        <v>87</v>
      </c>
      <c r="U668" s="19">
        <v>7.1077829764181497E-4</v>
      </c>
      <c r="V668" s="19">
        <v>0</v>
      </c>
      <c r="W668" s="18">
        <v>7.1099799048972897E-4</v>
      </c>
    </row>
    <row r="669" spans="2:23" x14ac:dyDescent="0.25">
      <c r="B669" s="11" t="s">
        <v>53</v>
      </c>
      <c r="C669" s="16" t="s">
        <v>73</v>
      </c>
      <c r="D669" s="11" t="s">
        <v>13</v>
      </c>
      <c r="E669" s="11" t="s">
        <v>71</v>
      </c>
      <c r="F669" s="13">
        <v>230.12</v>
      </c>
      <c r="G669" s="17">
        <v>54250</v>
      </c>
      <c r="H669" s="17">
        <v>230.1</v>
      </c>
      <c r="I669" s="17">
        <v>1</v>
      </c>
      <c r="J669" s="17">
        <v>-0.81040333628469496</v>
      </c>
      <c r="K669" s="17">
        <v>8.9318485174750003E-6</v>
      </c>
      <c r="L669" s="17">
        <v>0.73752487183180404</v>
      </c>
      <c r="M669" s="17">
        <v>7.3976239373589997E-6</v>
      </c>
      <c r="N669" s="17">
        <v>-1.5479282081165</v>
      </c>
      <c r="O669" s="17">
        <v>1.534224580115E-6</v>
      </c>
      <c r="P669" s="17">
        <v>0</v>
      </c>
      <c r="Q669" s="17">
        <v>0</v>
      </c>
      <c r="R669" s="17">
        <v>0</v>
      </c>
      <c r="S669" s="17">
        <v>0</v>
      </c>
      <c r="T669" s="17" t="s">
        <v>86</v>
      </c>
      <c r="U669" s="19">
        <v>-3.06055237442154E-2</v>
      </c>
      <c r="V669" s="19">
        <v>0</v>
      </c>
      <c r="W669" s="18">
        <v>-3.0596063952469402E-2</v>
      </c>
    </row>
    <row r="670" spans="2:23" x14ac:dyDescent="0.25">
      <c r="B670" s="11" t="s">
        <v>53</v>
      </c>
      <c r="C670" s="16" t="s">
        <v>73</v>
      </c>
      <c r="D670" s="11" t="s">
        <v>13</v>
      </c>
      <c r="E670" s="11" t="s">
        <v>123</v>
      </c>
      <c r="F670" s="13">
        <v>229.99</v>
      </c>
      <c r="G670" s="17">
        <v>54250</v>
      </c>
      <c r="H670" s="17">
        <v>230.1</v>
      </c>
      <c r="I670" s="17">
        <v>1</v>
      </c>
      <c r="J670" s="17">
        <v>0.81042757166879797</v>
      </c>
      <c r="K670" s="17">
        <v>3.9538929505043003E-5</v>
      </c>
      <c r="L670" s="17">
        <v>-0.73750480123378703</v>
      </c>
      <c r="M670" s="17">
        <v>3.2743582576941998E-5</v>
      </c>
      <c r="N670" s="17">
        <v>1.54793237290259</v>
      </c>
      <c r="O670" s="17">
        <v>6.7953469281010002E-6</v>
      </c>
      <c r="P670" s="17">
        <v>0</v>
      </c>
      <c r="Q670" s="17">
        <v>0</v>
      </c>
      <c r="R670" s="17">
        <v>0</v>
      </c>
      <c r="S670" s="17">
        <v>0</v>
      </c>
      <c r="T670" s="17" t="s">
        <v>86</v>
      </c>
      <c r="U670" s="19">
        <v>-0.16870932543518599</v>
      </c>
      <c r="V670" s="19">
        <v>0</v>
      </c>
      <c r="W670" s="18">
        <v>-0.16865717945338299</v>
      </c>
    </row>
    <row r="671" spans="2:23" x14ac:dyDescent="0.25">
      <c r="B671" s="11" t="s">
        <v>53</v>
      </c>
      <c r="C671" s="16" t="s">
        <v>73</v>
      </c>
      <c r="D671" s="11" t="s">
        <v>13</v>
      </c>
      <c r="E671" s="11" t="s">
        <v>124</v>
      </c>
      <c r="F671" s="13">
        <v>229.99</v>
      </c>
      <c r="G671" s="17">
        <v>53550</v>
      </c>
      <c r="H671" s="17">
        <v>230.08</v>
      </c>
      <c r="I671" s="17">
        <v>1</v>
      </c>
      <c r="J671" s="17">
        <v>15.662034755013799</v>
      </c>
      <c r="K671" s="17">
        <v>4.3417981882105201E-3</v>
      </c>
      <c r="L671" s="17">
        <v>14.9017968015345</v>
      </c>
      <c r="M671" s="17">
        <v>3.9305247980817798E-3</v>
      </c>
      <c r="N671" s="17">
        <v>0.76023795347930101</v>
      </c>
      <c r="O671" s="17">
        <v>4.1127339012874401E-4</v>
      </c>
      <c r="P671" s="17">
        <v>0</v>
      </c>
      <c r="Q671" s="17">
        <v>0</v>
      </c>
      <c r="R671" s="17">
        <v>0</v>
      </c>
      <c r="S671" s="17">
        <v>0</v>
      </c>
      <c r="T671" s="17" t="s">
        <v>86</v>
      </c>
      <c r="U671" s="19">
        <v>2.6185858485126001E-2</v>
      </c>
      <c r="V671" s="19">
        <v>0</v>
      </c>
      <c r="W671" s="18">
        <v>2.6193952212586101E-2</v>
      </c>
    </row>
    <row r="672" spans="2:23" x14ac:dyDescent="0.25">
      <c r="B672" s="11" t="s">
        <v>53</v>
      </c>
      <c r="C672" s="16" t="s">
        <v>73</v>
      </c>
      <c r="D672" s="11" t="s">
        <v>13</v>
      </c>
      <c r="E672" s="11" t="s">
        <v>125</v>
      </c>
      <c r="F672" s="13">
        <v>225.29</v>
      </c>
      <c r="G672" s="17">
        <v>58200</v>
      </c>
      <c r="H672" s="17">
        <v>229.18</v>
      </c>
      <c r="I672" s="17">
        <v>1</v>
      </c>
      <c r="J672" s="17">
        <v>52.4245758909233</v>
      </c>
      <c r="K672" s="17">
        <v>0.48370716369239902</v>
      </c>
      <c r="L672" s="17">
        <v>52.703078733254898</v>
      </c>
      <c r="M672" s="17">
        <v>0.48886015340160399</v>
      </c>
      <c r="N672" s="17">
        <v>-0.278502842331596</v>
      </c>
      <c r="O672" s="17">
        <v>-5.1529897092057603E-3</v>
      </c>
      <c r="P672" s="17">
        <v>0</v>
      </c>
      <c r="Q672" s="17">
        <v>0</v>
      </c>
      <c r="R672" s="17">
        <v>0</v>
      </c>
      <c r="S672" s="17">
        <v>0</v>
      </c>
      <c r="T672" s="17" t="s">
        <v>87</v>
      </c>
      <c r="U672" s="19">
        <v>-8.7563559901457297E-2</v>
      </c>
      <c r="V672" s="19">
        <v>0</v>
      </c>
      <c r="W672" s="18">
        <v>-8.7536495079821502E-2</v>
      </c>
    </row>
    <row r="673" spans="2:23" x14ac:dyDescent="0.25">
      <c r="B673" s="11" t="s">
        <v>53</v>
      </c>
      <c r="C673" s="16" t="s">
        <v>73</v>
      </c>
      <c r="D673" s="11" t="s">
        <v>13</v>
      </c>
      <c r="E673" s="11" t="s">
        <v>126</v>
      </c>
      <c r="F673" s="13">
        <v>229.87</v>
      </c>
      <c r="G673" s="17">
        <v>53000</v>
      </c>
      <c r="H673" s="17">
        <v>230.5</v>
      </c>
      <c r="I673" s="17">
        <v>1</v>
      </c>
      <c r="J673" s="17">
        <v>65.057106695196893</v>
      </c>
      <c r="K673" s="17">
        <v>0.10462559869192201</v>
      </c>
      <c r="L673" s="17">
        <v>58.083397332570797</v>
      </c>
      <c r="M673" s="17">
        <v>8.3397395449538295E-2</v>
      </c>
      <c r="N673" s="17">
        <v>6.9737093626261197</v>
      </c>
      <c r="O673" s="17">
        <v>2.1228203242383701E-2</v>
      </c>
      <c r="P673" s="17">
        <v>0</v>
      </c>
      <c r="Q673" s="17">
        <v>0</v>
      </c>
      <c r="R673" s="17">
        <v>0</v>
      </c>
      <c r="S673" s="17">
        <v>0</v>
      </c>
      <c r="T673" s="17" t="s">
        <v>87</v>
      </c>
      <c r="U673" s="19">
        <v>0.492977064893655</v>
      </c>
      <c r="V673" s="19">
        <v>0</v>
      </c>
      <c r="W673" s="18">
        <v>0.49312943805375598</v>
      </c>
    </row>
    <row r="674" spans="2:23" x14ac:dyDescent="0.25">
      <c r="B674" s="11" t="s">
        <v>53</v>
      </c>
      <c r="C674" s="16" t="s">
        <v>73</v>
      </c>
      <c r="D674" s="11" t="s">
        <v>13</v>
      </c>
      <c r="E674" s="11" t="s">
        <v>127</v>
      </c>
      <c r="F674" s="13">
        <v>232.26</v>
      </c>
      <c r="G674" s="17">
        <v>56100</v>
      </c>
      <c r="H674" s="17">
        <v>233.19</v>
      </c>
      <c r="I674" s="17">
        <v>1</v>
      </c>
      <c r="J674" s="17">
        <v>24.899556342335</v>
      </c>
      <c r="K674" s="17">
        <v>4.7491073603056003E-2</v>
      </c>
      <c r="L674" s="17">
        <v>24.5481146037102</v>
      </c>
      <c r="M674" s="17">
        <v>4.61599206837216E-2</v>
      </c>
      <c r="N674" s="17">
        <v>0.35144173862488598</v>
      </c>
      <c r="O674" s="17">
        <v>1.3311529193343701E-3</v>
      </c>
      <c r="P674" s="17">
        <v>0</v>
      </c>
      <c r="Q674" s="17">
        <v>0</v>
      </c>
      <c r="R674" s="17">
        <v>0</v>
      </c>
      <c r="S674" s="17">
        <v>0</v>
      </c>
      <c r="T674" s="17" t="s">
        <v>86</v>
      </c>
      <c r="U674" s="19">
        <v>-1.70482537690557E-2</v>
      </c>
      <c r="V674" s="19">
        <v>0</v>
      </c>
      <c r="W674" s="18">
        <v>-1.7042984363060999E-2</v>
      </c>
    </row>
    <row r="675" spans="2:23" x14ac:dyDescent="0.25">
      <c r="B675" s="11" t="s">
        <v>53</v>
      </c>
      <c r="C675" s="16" t="s">
        <v>73</v>
      </c>
      <c r="D675" s="11" t="s">
        <v>13</v>
      </c>
      <c r="E675" s="11" t="s">
        <v>72</v>
      </c>
      <c r="F675" s="13">
        <v>234.16</v>
      </c>
      <c r="G675" s="17">
        <v>56100</v>
      </c>
      <c r="H675" s="17">
        <v>233.19</v>
      </c>
      <c r="I675" s="17">
        <v>1</v>
      </c>
      <c r="J675" s="17">
        <v>-25.193128380556399</v>
      </c>
      <c r="K675" s="17">
        <v>5.2489170445453703E-2</v>
      </c>
      <c r="L675" s="17">
        <v>-25.2352699581892</v>
      </c>
      <c r="M675" s="17">
        <v>5.26649188836441E-2</v>
      </c>
      <c r="N675" s="17">
        <v>4.21415776327538E-2</v>
      </c>
      <c r="O675" s="17">
        <v>-1.75748438190429E-4</v>
      </c>
      <c r="P675" s="17">
        <v>0</v>
      </c>
      <c r="Q675" s="17">
        <v>0</v>
      </c>
      <c r="R675" s="17">
        <v>0</v>
      </c>
      <c r="S675" s="17">
        <v>0</v>
      </c>
      <c r="T675" s="17" t="s">
        <v>86</v>
      </c>
      <c r="U675" s="19">
        <v>-1.9068599037725699E-4</v>
      </c>
      <c r="V675" s="19">
        <v>0</v>
      </c>
      <c r="W675" s="18">
        <v>-1.90627051678055E-4</v>
      </c>
    </row>
    <row r="676" spans="2:23" x14ac:dyDescent="0.25">
      <c r="B676" s="11" t="s">
        <v>53</v>
      </c>
      <c r="C676" s="16" t="s">
        <v>73</v>
      </c>
      <c r="D676" s="11" t="s">
        <v>13</v>
      </c>
      <c r="E676" s="11" t="s">
        <v>128</v>
      </c>
      <c r="F676" s="13">
        <v>226.83</v>
      </c>
      <c r="G676" s="17">
        <v>58054</v>
      </c>
      <c r="H676" s="17">
        <v>226.37</v>
      </c>
      <c r="I676" s="17">
        <v>1</v>
      </c>
      <c r="J676" s="17">
        <v>-20.651897456313701</v>
      </c>
      <c r="K676" s="17">
        <v>2.39693488122905E-2</v>
      </c>
      <c r="L676" s="17">
        <v>-20.653685529161098</v>
      </c>
      <c r="M676" s="17">
        <v>2.3973499597686299E-2</v>
      </c>
      <c r="N676" s="17">
        <v>1.788072847414E-3</v>
      </c>
      <c r="O676" s="17">
        <v>-4.150785395723E-6</v>
      </c>
      <c r="P676" s="17">
        <v>0</v>
      </c>
      <c r="Q676" s="17">
        <v>0</v>
      </c>
      <c r="R676" s="17">
        <v>0</v>
      </c>
      <c r="S676" s="17">
        <v>0</v>
      </c>
      <c r="T676" s="17" t="s">
        <v>86</v>
      </c>
      <c r="U676" s="19">
        <v>-1.18054460860458E-4</v>
      </c>
      <c r="V676" s="19">
        <v>0</v>
      </c>
      <c r="W676" s="18">
        <v>-1.18017971675572E-4</v>
      </c>
    </row>
    <row r="677" spans="2:23" x14ac:dyDescent="0.25">
      <c r="B677" s="11" t="s">
        <v>53</v>
      </c>
      <c r="C677" s="16" t="s">
        <v>73</v>
      </c>
      <c r="D677" s="11" t="s">
        <v>13</v>
      </c>
      <c r="E677" s="11" t="s">
        <v>128</v>
      </c>
      <c r="F677" s="13">
        <v>226.83</v>
      </c>
      <c r="G677" s="17">
        <v>58104</v>
      </c>
      <c r="H677" s="17">
        <v>226.13</v>
      </c>
      <c r="I677" s="17">
        <v>1</v>
      </c>
      <c r="J677" s="17">
        <v>-19.713152791457201</v>
      </c>
      <c r="K677" s="17">
        <v>3.4741590332352801E-2</v>
      </c>
      <c r="L677" s="17">
        <v>-19.714939850491401</v>
      </c>
      <c r="M677" s="17">
        <v>3.47478894857794E-2</v>
      </c>
      <c r="N677" s="17">
        <v>1.78705903417509E-3</v>
      </c>
      <c r="O677" s="17">
        <v>-6.2991534265560001E-6</v>
      </c>
      <c r="P677" s="17">
        <v>0</v>
      </c>
      <c r="Q677" s="17">
        <v>0</v>
      </c>
      <c r="R677" s="17">
        <v>0</v>
      </c>
      <c r="S677" s="17">
        <v>0</v>
      </c>
      <c r="T677" s="17" t="s">
        <v>86</v>
      </c>
      <c r="U677" s="19">
        <v>-1.756909441237E-4</v>
      </c>
      <c r="V677" s="19">
        <v>0</v>
      </c>
      <c r="W677" s="18">
        <v>-1.7563664020925099E-4</v>
      </c>
    </row>
    <row r="678" spans="2:23" x14ac:dyDescent="0.25">
      <c r="B678" s="11" t="s">
        <v>53</v>
      </c>
      <c r="C678" s="16" t="s">
        <v>73</v>
      </c>
      <c r="D678" s="11" t="s">
        <v>13</v>
      </c>
      <c r="E678" s="11" t="s">
        <v>129</v>
      </c>
      <c r="F678" s="13">
        <v>226.37</v>
      </c>
      <c r="G678" s="17">
        <v>58104</v>
      </c>
      <c r="H678" s="17">
        <v>226.13</v>
      </c>
      <c r="I678" s="17">
        <v>1</v>
      </c>
      <c r="J678" s="17">
        <v>-18.187106702338301</v>
      </c>
      <c r="K678" s="17">
        <v>1.10477463967548E-2</v>
      </c>
      <c r="L678" s="17">
        <v>-18.1888971403949</v>
      </c>
      <c r="M678" s="17">
        <v>1.10499217047412E-2</v>
      </c>
      <c r="N678" s="17">
        <v>1.7904380566036199E-3</v>
      </c>
      <c r="O678" s="17">
        <v>-2.1753079863490001E-6</v>
      </c>
      <c r="P678" s="17">
        <v>0</v>
      </c>
      <c r="Q678" s="17">
        <v>0</v>
      </c>
      <c r="R678" s="17">
        <v>0</v>
      </c>
      <c r="S678" s="17">
        <v>0</v>
      </c>
      <c r="T678" s="17" t="s">
        <v>86</v>
      </c>
      <c r="U678" s="19">
        <v>-6.2458298326559003E-5</v>
      </c>
      <c r="V678" s="19">
        <v>0</v>
      </c>
      <c r="W678" s="18">
        <v>-6.2438993233141296E-5</v>
      </c>
    </row>
    <row r="679" spans="2:23" x14ac:dyDescent="0.25">
      <c r="B679" s="11" t="s">
        <v>53</v>
      </c>
      <c r="C679" s="16" t="s">
        <v>73</v>
      </c>
      <c r="D679" s="11" t="s">
        <v>13</v>
      </c>
      <c r="E679" s="11" t="s">
        <v>130</v>
      </c>
      <c r="F679" s="13">
        <v>228.81</v>
      </c>
      <c r="G679" s="17">
        <v>58200</v>
      </c>
      <c r="H679" s="17">
        <v>229.18</v>
      </c>
      <c r="I679" s="17">
        <v>1</v>
      </c>
      <c r="J679" s="17">
        <v>-13.2782167483139</v>
      </c>
      <c r="K679" s="17">
        <v>7.2111215366218E-3</v>
      </c>
      <c r="L679" s="17">
        <v>-13.5539917728881</v>
      </c>
      <c r="M679" s="17">
        <v>7.5137673428622596E-3</v>
      </c>
      <c r="N679" s="17">
        <v>0.275775024574199</v>
      </c>
      <c r="O679" s="17">
        <v>-3.0264580624046099E-4</v>
      </c>
      <c r="P679" s="17">
        <v>0</v>
      </c>
      <c r="Q679" s="17">
        <v>0</v>
      </c>
      <c r="R679" s="17">
        <v>0</v>
      </c>
      <c r="S679" s="17">
        <v>0</v>
      </c>
      <c r="T679" s="17" t="s">
        <v>86</v>
      </c>
      <c r="U679" s="19">
        <v>-0.171341135492489</v>
      </c>
      <c r="V679" s="19">
        <v>0</v>
      </c>
      <c r="W679" s="18">
        <v>-0.17128817605049901</v>
      </c>
    </row>
    <row r="680" spans="2:23" x14ac:dyDescent="0.25">
      <c r="B680" s="11" t="s">
        <v>53</v>
      </c>
      <c r="C680" s="16" t="s">
        <v>73</v>
      </c>
      <c r="D680" s="11" t="s">
        <v>13</v>
      </c>
      <c r="E680" s="11" t="s">
        <v>130</v>
      </c>
      <c r="F680" s="13">
        <v>228.81</v>
      </c>
      <c r="G680" s="17">
        <v>58300</v>
      </c>
      <c r="H680" s="17">
        <v>228.83</v>
      </c>
      <c r="I680" s="17">
        <v>1</v>
      </c>
      <c r="J680" s="17">
        <v>7.0374639549602298</v>
      </c>
      <c r="K680" s="17">
        <v>1.87703156896811E-3</v>
      </c>
      <c r="L680" s="17">
        <v>7.0070544215809401</v>
      </c>
      <c r="M680" s="17">
        <v>1.86084496217919E-3</v>
      </c>
      <c r="N680" s="17">
        <v>3.04095333792886E-2</v>
      </c>
      <c r="O680" s="17">
        <v>1.6186606788927E-5</v>
      </c>
      <c r="P680" s="17">
        <v>0</v>
      </c>
      <c r="Q680" s="17">
        <v>0</v>
      </c>
      <c r="R680" s="17">
        <v>0</v>
      </c>
      <c r="S680" s="17">
        <v>0</v>
      </c>
      <c r="T680" s="17" t="s">
        <v>86</v>
      </c>
      <c r="U680" s="19">
        <v>3.0956286978561899E-3</v>
      </c>
      <c r="V680" s="19">
        <v>0</v>
      </c>
      <c r="W680" s="18">
        <v>3.0965855186918501E-3</v>
      </c>
    </row>
    <row r="681" spans="2:23" x14ac:dyDescent="0.25">
      <c r="B681" s="11" t="s">
        <v>53</v>
      </c>
      <c r="C681" s="16" t="s">
        <v>73</v>
      </c>
      <c r="D681" s="11" t="s">
        <v>13</v>
      </c>
      <c r="E681" s="11" t="s">
        <v>130</v>
      </c>
      <c r="F681" s="13">
        <v>228.81</v>
      </c>
      <c r="G681" s="17">
        <v>58500</v>
      </c>
      <c r="H681" s="17">
        <v>228.68</v>
      </c>
      <c r="I681" s="17">
        <v>1</v>
      </c>
      <c r="J681" s="17">
        <v>-16.728918910682999</v>
      </c>
      <c r="K681" s="17">
        <v>1.45525498518508E-3</v>
      </c>
      <c r="L681" s="17">
        <v>-16.422851200945399</v>
      </c>
      <c r="M681" s="17">
        <v>1.40249221615565E-3</v>
      </c>
      <c r="N681" s="17">
        <v>-0.30606770973756198</v>
      </c>
      <c r="O681" s="17">
        <v>5.2762769029423998E-5</v>
      </c>
      <c r="P681" s="17">
        <v>0</v>
      </c>
      <c r="Q681" s="17">
        <v>0</v>
      </c>
      <c r="R681" s="17">
        <v>0</v>
      </c>
      <c r="S681" s="17">
        <v>0</v>
      </c>
      <c r="T681" s="17" t="s">
        <v>86</v>
      </c>
      <c r="U681" s="19">
        <v>-2.7719582664246099E-2</v>
      </c>
      <c r="V681" s="19">
        <v>0</v>
      </c>
      <c r="W681" s="18">
        <v>-2.7711014881466701E-2</v>
      </c>
    </row>
    <row r="682" spans="2:23" x14ac:dyDescent="0.25">
      <c r="B682" s="11" t="s">
        <v>53</v>
      </c>
      <c r="C682" s="16" t="s">
        <v>73</v>
      </c>
      <c r="D682" s="11" t="s">
        <v>13</v>
      </c>
      <c r="E682" s="11" t="s">
        <v>131</v>
      </c>
      <c r="F682" s="13">
        <v>228.83</v>
      </c>
      <c r="G682" s="17">
        <v>58305</v>
      </c>
      <c r="H682" s="17">
        <v>228.83</v>
      </c>
      <c r="I682" s="17">
        <v>1</v>
      </c>
      <c r="J682" s="17">
        <v>15.922918178154299</v>
      </c>
      <c r="K682" s="17">
        <v>0</v>
      </c>
      <c r="L682" s="17">
        <v>15.922918178154299</v>
      </c>
      <c r="M682" s="17">
        <v>0</v>
      </c>
      <c r="N682" s="17">
        <v>-2.7756000000000001E-14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 t="s">
        <v>86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53</v>
      </c>
      <c r="C683" s="16" t="s">
        <v>73</v>
      </c>
      <c r="D683" s="11" t="s">
        <v>13</v>
      </c>
      <c r="E683" s="11" t="s">
        <v>131</v>
      </c>
      <c r="F683" s="13">
        <v>228.83</v>
      </c>
      <c r="G683" s="17">
        <v>58350</v>
      </c>
      <c r="H683" s="17">
        <v>228.15</v>
      </c>
      <c r="I683" s="17">
        <v>1</v>
      </c>
      <c r="J683" s="17">
        <v>-18.245161041455599</v>
      </c>
      <c r="K683" s="17">
        <v>2.2070335264719399E-2</v>
      </c>
      <c r="L683" s="17">
        <v>-18.330413182707002</v>
      </c>
      <c r="M683" s="17">
        <v>2.2277068345852601E-2</v>
      </c>
      <c r="N683" s="17">
        <v>8.5252141251362906E-2</v>
      </c>
      <c r="O683" s="17">
        <v>-2.06733081133163E-4</v>
      </c>
      <c r="P683" s="17">
        <v>0</v>
      </c>
      <c r="Q683" s="17">
        <v>0</v>
      </c>
      <c r="R683" s="17">
        <v>0</v>
      </c>
      <c r="S683" s="17">
        <v>0</v>
      </c>
      <c r="T683" s="17" t="s">
        <v>86</v>
      </c>
      <c r="U683" s="19">
        <v>1.07350143428108E-2</v>
      </c>
      <c r="V683" s="19">
        <v>0</v>
      </c>
      <c r="W683" s="18">
        <v>1.0738332403985701E-2</v>
      </c>
    </row>
    <row r="684" spans="2:23" x14ac:dyDescent="0.25">
      <c r="B684" s="11" t="s">
        <v>53</v>
      </c>
      <c r="C684" s="16" t="s">
        <v>73</v>
      </c>
      <c r="D684" s="11" t="s">
        <v>13</v>
      </c>
      <c r="E684" s="11" t="s">
        <v>131</v>
      </c>
      <c r="F684" s="13">
        <v>228.83</v>
      </c>
      <c r="G684" s="17">
        <v>58600</v>
      </c>
      <c r="H684" s="17">
        <v>228.83</v>
      </c>
      <c r="I684" s="17">
        <v>1</v>
      </c>
      <c r="J684" s="17">
        <v>-0.46534910278850899</v>
      </c>
      <c r="K684" s="17">
        <v>8.3155118386999999E-7</v>
      </c>
      <c r="L684" s="17">
        <v>-0.41060167607831799</v>
      </c>
      <c r="M684" s="17">
        <v>6.4739994777000002E-7</v>
      </c>
      <c r="N684" s="17">
        <v>-5.47474267101907E-2</v>
      </c>
      <c r="O684" s="17">
        <v>1.841512361E-7</v>
      </c>
      <c r="P684" s="17">
        <v>0</v>
      </c>
      <c r="Q684" s="17">
        <v>0</v>
      </c>
      <c r="R684" s="17">
        <v>0</v>
      </c>
      <c r="S684" s="17">
        <v>0</v>
      </c>
      <c r="T684" s="17" t="s">
        <v>87</v>
      </c>
      <c r="U684" s="19">
        <v>4.2139327356795999E-5</v>
      </c>
      <c r="V684" s="19">
        <v>0</v>
      </c>
      <c r="W684" s="18">
        <v>4.2152352105676002E-5</v>
      </c>
    </row>
    <row r="685" spans="2:23" x14ac:dyDescent="0.25">
      <c r="B685" s="11" t="s">
        <v>53</v>
      </c>
      <c r="C685" s="16" t="s">
        <v>73</v>
      </c>
      <c r="D685" s="11" t="s">
        <v>13</v>
      </c>
      <c r="E685" s="11" t="s">
        <v>132</v>
      </c>
      <c r="F685" s="13">
        <v>228.83</v>
      </c>
      <c r="G685" s="17">
        <v>58300</v>
      </c>
      <c r="H685" s="17">
        <v>228.83</v>
      </c>
      <c r="I685" s="17">
        <v>2</v>
      </c>
      <c r="J685" s="17">
        <v>-9.8130818218462093</v>
      </c>
      <c r="K685" s="17">
        <v>0</v>
      </c>
      <c r="L685" s="17">
        <v>-9.8130818218462199</v>
      </c>
      <c r="M685" s="17">
        <v>0</v>
      </c>
      <c r="N685" s="17">
        <v>9.7139999999999997E-15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 t="s">
        <v>86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53</v>
      </c>
      <c r="C686" s="16" t="s">
        <v>73</v>
      </c>
      <c r="D686" s="11" t="s">
        <v>13</v>
      </c>
      <c r="E686" s="11" t="s">
        <v>133</v>
      </c>
      <c r="F686" s="13">
        <v>228.88</v>
      </c>
      <c r="G686" s="17">
        <v>58500</v>
      </c>
      <c r="H686" s="17">
        <v>228.68</v>
      </c>
      <c r="I686" s="17">
        <v>1</v>
      </c>
      <c r="J686" s="17">
        <v>-68.082784007550202</v>
      </c>
      <c r="K686" s="17">
        <v>6.5357243242884097E-2</v>
      </c>
      <c r="L686" s="17">
        <v>-68.443323492649597</v>
      </c>
      <c r="M686" s="17">
        <v>6.6051288283144702E-2</v>
      </c>
      <c r="N686" s="17">
        <v>0.36053948509938699</v>
      </c>
      <c r="O686" s="17">
        <v>-6.9404504026051705E-4</v>
      </c>
      <c r="P686" s="17">
        <v>0</v>
      </c>
      <c r="Q686" s="17">
        <v>0</v>
      </c>
      <c r="R686" s="17">
        <v>0</v>
      </c>
      <c r="S686" s="17">
        <v>0</v>
      </c>
      <c r="T686" s="17" t="s">
        <v>86</v>
      </c>
      <c r="U686" s="19">
        <v>-8.6675727290927707E-2</v>
      </c>
      <c r="V686" s="19">
        <v>0</v>
      </c>
      <c r="W686" s="18">
        <v>-8.6648936887454897E-2</v>
      </c>
    </row>
    <row r="687" spans="2:23" x14ac:dyDescent="0.25">
      <c r="B687" s="11" t="s">
        <v>53</v>
      </c>
      <c r="C687" s="16" t="s">
        <v>73</v>
      </c>
      <c r="D687" s="11" t="s">
        <v>13</v>
      </c>
      <c r="E687" s="11" t="s">
        <v>134</v>
      </c>
      <c r="F687" s="13">
        <v>228.68</v>
      </c>
      <c r="G687" s="17">
        <v>58600</v>
      </c>
      <c r="H687" s="17">
        <v>228.83</v>
      </c>
      <c r="I687" s="17">
        <v>1</v>
      </c>
      <c r="J687" s="17">
        <v>7.59356710122381</v>
      </c>
      <c r="K687" s="17">
        <v>2.6351653423600401E-3</v>
      </c>
      <c r="L687" s="17">
        <v>7.5388006455872301</v>
      </c>
      <c r="M687" s="17">
        <v>2.5972916434475299E-3</v>
      </c>
      <c r="N687" s="17">
        <v>5.4766455636580398E-2</v>
      </c>
      <c r="O687" s="17">
        <v>3.7873698912515002E-5</v>
      </c>
      <c r="P687" s="17">
        <v>0</v>
      </c>
      <c r="Q687" s="17">
        <v>0</v>
      </c>
      <c r="R687" s="17">
        <v>0</v>
      </c>
      <c r="S687" s="17">
        <v>0</v>
      </c>
      <c r="T687" s="17" t="s">
        <v>87</v>
      </c>
      <c r="U687" s="19">
        <v>4.4882964924489302E-4</v>
      </c>
      <c r="V687" s="19">
        <v>0</v>
      </c>
      <c r="W687" s="18">
        <v>4.4896837698066901E-4</v>
      </c>
    </row>
    <row r="688" spans="2:23" x14ac:dyDescent="0.25">
      <c r="B688" s="11" t="s">
        <v>53</v>
      </c>
      <c r="C688" s="16" t="s">
        <v>54</v>
      </c>
      <c r="D688" s="11" t="s">
        <v>14</v>
      </c>
      <c r="E688" s="11" t="s">
        <v>55</v>
      </c>
      <c r="F688" s="13">
        <v>224.75</v>
      </c>
      <c r="G688" s="17">
        <v>50050</v>
      </c>
      <c r="H688" s="17">
        <v>222.59</v>
      </c>
      <c r="I688" s="17">
        <v>1</v>
      </c>
      <c r="J688" s="17">
        <v>-25.863591566112198</v>
      </c>
      <c r="K688" s="17">
        <v>0.12241334247185701</v>
      </c>
      <c r="L688" s="17">
        <v>11.264787062323601</v>
      </c>
      <c r="M688" s="17">
        <v>2.3221863243387299E-2</v>
      </c>
      <c r="N688" s="17">
        <v>-37.128378628435797</v>
      </c>
      <c r="O688" s="17">
        <v>9.9191479228469603E-2</v>
      </c>
      <c r="P688" s="17">
        <v>0</v>
      </c>
      <c r="Q688" s="17">
        <v>0</v>
      </c>
      <c r="R688" s="17">
        <v>0</v>
      </c>
      <c r="S688" s="17">
        <v>0</v>
      </c>
      <c r="T688" s="17" t="s">
        <v>67</v>
      </c>
      <c r="U688" s="19">
        <v>-57.882020779475603</v>
      </c>
      <c r="V688" s="19">
        <v>0</v>
      </c>
      <c r="W688" s="18">
        <v>-57.881264733736302</v>
      </c>
    </row>
    <row r="689" spans="2:23" x14ac:dyDescent="0.25">
      <c r="B689" s="11" t="s">
        <v>53</v>
      </c>
      <c r="C689" s="16" t="s">
        <v>54</v>
      </c>
      <c r="D689" s="11" t="s">
        <v>14</v>
      </c>
      <c r="E689" s="11" t="s">
        <v>68</v>
      </c>
      <c r="F689" s="13">
        <v>233.85</v>
      </c>
      <c r="G689" s="17">
        <v>56050</v>
      </c>
      <c r="H689" s="17">
        <v>233.31</v>
      </c>
      <c r="I689" s="17">
        <v>1</v>
      </c>
      <c r="J689" s="17">
        <v>-31.6071948901571</v>
      </c>
      <c r="K689" s="17">
        <v>3.1968472602379998E-2</v>
      </c>
      <c r="L689" s="17">
        <v>-31.640855189391999</v>
      </c>
      <c r="M689" s="17">
        <v>3.2036598947714399E-2</v>
      </c>
      <c r="N689" s="17">
        <v>3.3660299234849998E-2</v>
      </c>
      <c r="O689" s="17">
        <v>-6.8126345334348999E-5</v>
      </c>
      <c r="P689" s="17">
        <v>0</v>
      </c>
      <c r="Q689" s="17">
        <v>0</v>
      </c>
      <c r="R689" s="17">
        <v>0</v>
      </c>
      <c r="S689" s="17">
        <v>0</v>
      </c>
      <c r="T689" s="17" t="s">
        <v>67</v>
      </c>
      <c r="U689" s="19">
        <v>2.3846231182000099E-3</v>
      </c>
      <c r="V689" s="19">
        <v>0</v>
      </c>
      <c r="W689" s="18">
        <v>2.38465426576749E-3</v>
      </c>
    </row>
    <row r="690" spans="2:23" x14ac:dyDescent="0.25">
      <c r="B690" s="11" t="s">
        <v>53</v>
      </c>
      <c r="C690" s="16" t="s">
        <v>54</v>
      </c>
      <c r="D690" s="11" t="s">
        <v>14</v>
      </c>
      <c r="E690" s="11" t="s">
        <v>57</v>
      </c>
      <c r="F690" s="13">
        <v>222.59</v>
      </c>
      <c r="G690" s="17">
        <v>51450</v>
      </c>
      <c r="H690" s="17">
        <v>228.4</v>
      </c>
      <c r="I690" s="17">
        <v>10</v>
      </c>
      <c r="J690" s="17">
        <v>62.866231186408299</v>
      </c>
      <c r="K690" s="17">
        <v>0.68925723131286498</v>
      </c>
      <c r="L690" s="17">
        <v>68.416099610119403</v>
      </c>
      <c r="M690" s="17">
        <v>0.816325012414295</v>
      </c>
      <c r="N690" s="17">
        <v>-5.5498684237110902</v>
      </c>
      <c r="O690" s="17">
        <v>-0.12706778110142999</v>
      </c>
      <c r="P690" s="17">
        <v>0</v>
      </c>
      <c r="Q690" s="17">
        <v>0</v>
      </c>
      <c r="R690" s="17">
        <v>0</v>
      </c>
      <c r="S690" s="17">
        <v>0</v>
      </c>
      <c r="T690" s="17" t="s">
        <v>69</v>
      </c>
      <c r="U690" s="19">
        <v>3.59158624229444</v>
      </c>
      <c r="V690" s="19">
        <v>0</v>
      </c>
      <c r="W690" s="18">
        <v>3.5916331550220701</v>
      </c>
    </row>
    <row r="691" spans="2:23" x14ac:dyDescent="0.25">
      <c r="B691" s="11" t="s">
        <v>53</v>
      </c>
      <c r="C691" s="16" t="s">
        <v>54</v>
      </c>
      <c r="D691" s="11" t="s">
        <v>14</v>
      </c>
      <c r="E691" s="11" t="s">
        <v>70</v>
      </c>
      <c r="F691" s="13">
        <v>228.4</v>
      </c>
      <c r="G691" s="17">
        <v>54000</v>
      </c>
      <c r="H691" s="17">
        <v>229.59</v>
      </c>
      <c r="I691" s="17">
        <v>10</v>
      </c>
      <c r="J691" s="17">
        <v>43.476189487817003</v>
      </c>
      <c r="K691" s="17">
        <v>9.0426165865886296E-2</v>
      </c>
      <c r="L691" s="17">
        <v>48.950421345413197</v>
      </c>
      <c r="M691" s="17">
        <v>0.114631516994904</v>
      </c>
      <c r="N691" s="17">
        <v>-5.4742318575962203</v>
      </c>
      <c r="O691" s="17">
        <v>-2.4205351129018001E-2</v>
      </c>
      <c r="P691" s="17">
        <v>0</v>
      </c>
      <c r="Q691" s="17">
        <v>0</v>
      </c>
      <c r="R691" s="17">
        <v>0</v>
      </c>
      <c r="S691" s="17">
        <v>0</v>
      </c>
      <c r="T691" s="17" t="s">
        <v>69</v>
      </c>
      <c r="U691" s="19">
        <v>0.97143152875002603</v>
      </c>
      <c r="V691" s="19">
        <v>0</v>
      </c>
      <c r="W691" s="18">
        <v>0.97144421743398102</v>
      </c>
    </row>
    <row r="692" spans="2:23" x14ac:dyDescent="0.25">
      <c r="B692" s="11" t="s">
        <v>53</v>
      </c>
      <c r="C692" s="16" t="s">
        <v>54</v>
      </c>
      <c r="D692" s="11" t="s">
        <v>14</v>
      </c>
      <c r="E692" s="11" t="s">
        <v>71</v>
      </c>
      <c r="F692" s="13">
        <v>229.59</v>
      </c>
      <c r="G692" s="17">
        <v>56100</v>
      </c>
      <c r="H692" s="17">
        <v>232.46</v>
      </c>
      <c r="I692" s="17">
        <v>10</v>
      </c>
      <c r="J692" s="17">
        <v>31.567947443668999</v>
      </c>
      <c r="K692" s="17">
        <v>0.18216665390138201</v>
      </c>
      <c r="L692" s="17">
        <v>32.059866319556498</v>
      </c>
      <c r="M692" s="17">
        <v>0.18788824319660699</v>
      </c>
      <c r="N692" s="17">
        <v>-0.49191887588750399</v>
      </c>
      <c r="O692" s="17">
        <v>-5.72158929522579E-3</v>
      </c>
      <c r="P692" s="17">
        <v>0</v>
      </c>
      <c r="Q692" s="17">
        <v>0</v>
      </c>
      <c r="R692" s="17">
        <v>0</v>
      </c>
      <c r="S692" s="17">
        <v>0</v>
      </c>
      <c r="T692" s="17" t="s">
        <v>69</v>
      </c>
      <c r="U692" s="19">
        <v>8.9977006867599102E-2</v>
      </c>
      <c r="V692" s="19">
        <v>0</v>
      </c>
      <c r="W692" s="18">
        <v>8.9978182132936402E-2</v>
      </c>
    </row>
    <row r="693" spans="2:23" x14ac:dyDescent="0.25">
      <c r="B693" s="11" t="s">
        <v>53</v>
      </c>
      <c r="C693" s="16" t="s">
        <v>54</v>
      </c>
      <c r="D693" s="11" t="s">
        <v>14</v>
      </c>
      <c r="E693" s="11" t="s">
        <v>72</v>
      </c>
      <c r="F693" s="13">
        <v>233.31</v>
      </c>
      <c r="G693" s="17">
        <v>56100</v>
      </c>
      <c r="H693" s="17">
        <v>232.46</v>
      </c>
      <c r="I693" s="17">
        <v>10</v>
      </c>
      <c r="J693" s="17">
        <v>-21.676468898807698</v>
      </c>
      <c r="K693" s="17">
        <v>3.3689629091134203E-2</v>
      </c>
      <c r="L693" s="17">
        <v>-21.722801283355999</v>
      </c>
      <c r="M693" s="17">
        <v>3.3833802854245698E-2</v>
      </c>
      <c r="N693" s="17">
        <v>4.6332384548292103E-2</v>
      </c>
      <c r="O693" s="17">
        <v>-1.4417376311149599E-4</v>
      </c>
      <c r="P693" s="17">
        <v>0</v>
      </c>
      <c r="Q693" s="17">
        <v>0</v>
      </c>
      <c r="R693" s="17">
        <v>0</v>
      </c>
      <c r="S693" s="17">
        <v>0</v>
      </c>
      <c r="T693" s="17" t="s">
        <v>69</v>
      </c>
      <c r="U693" s="19">
        <v>5.8066200438272198E-3</v>
      </c>
      <c r="V693" s="19">
        <v>0</v>
      </c>
      <c r="W693" s="18">
        <v>5.8066958889736904E-3</v>
      </c>
    </row>
    <row r="694" spans="2:23" x14ac:dyDescent="0.25">
      <c r="B694" s="11" t="s">
        <v>53</v>
      </c>
      <c r="C694" s="16" t="s">
        <v>73</v>
      </c>
      <c r="D694" s="11" t="s">
        <v>14</v>
      </c>
      <c r="E694" s="11" t="s">
        <v>74</v>
      </c>
      <c r="F694" s="13">
        <v>224.13</v>
      </c>
      <c r="G694" s="17">
        <v>50000</v>
      </c>
      <c r="H694" s="17">
        <v>221.38</v>
      </c>
      <c r="I694" s="17">
        <v>1</v>
      </c>
      <c r="J694" s="17">
        <v>-65.322216007520794</v>
      </c>
      <c r="K694" s="17">
        <v>0.40664432846389398</v>
      </c>
      <c r="L694" s="17">
        <v>-11.2871345509551</v>
      </c>
      <c r="M694" s="17">
        <v>1.21411634271911E-2</v>
      </c>
      <c r="N694" s="17">
        <v>-54.035081456565699</v>
      </c>
      <c r="O694" s="17">
        <v>0.39450316503670302</v>
      </c>
      <c r="P694" s="17">
        <v>0</v>
      </c>
      <c r="Q694" s="17">
        <v>0</v>
      </c>
      <c r="R694" s="17">
        <v>0</v>
      </c>
      <c r="S694" s="17">
        <v>0</v>
      </c>
      <c r="T694" s="17" t="s">
        <v>75</v>
      </c>
      <c r="U694" s="19">
        <v>-60.944805814427902</v>
      </c>
      <c r="V694" s="19">
        <v>0</v>
      </c>
      <c r="W694" s="18">
        <v>-60.944009763078199</v>
      </c>
    </row>
    <row r="695" spans="2:23" x14ac:dyDescent="0.25">
      <c r="B695" s="11" t="s">
        <v>53</v>
      </c>
      <c r="C695" s="16" t="s">
        <v>73</v>
      </c>
      <c r="D695" s="11" t="s">
        <v>14</v>
      </c>
      <c r="E695" s="11" t="s">
        <v>76</v>
      </c>
      <c r="F695" s="13">
        <v>233.03</v>
      </c>
      <c r="G695" s="17">
        <v>56050</v>
      </c>
      <c r="H695" s="17">
        <v>233.31</v>
      </c>
      <c r="I695" s="17">
        <v>1</v>
      </c>
      <c r="J695" s="17">
        <v>11.685916953624499</v>
      </c>
      <c r="K695" s="17">
        <v>6.8280327523504098E-3</v>
      </c>
      <c r="L695" s="17">
        <v>11.625634587056799</v>
      </c>
      <c r="M695" s="17">
        <v>6.7577689775885101E-3</v>
      </c>
      <c r="N695" s="17">
        <v>6.0282366567733503E-2</v>
      </c>
      <c r="O695" s="17">
        <v>7.0263774761898003E-5</v>
      </c>
      <c r="P695" s="17">
        <v>0</v>
      </c>
      <c r="Q695" s="17">
        <v>0</v>
      </c>
      <c r="R695" s="17">
        <v>0</v>
      </c>
      <c r="S695" s="17">
        <v>0</v>
      </c>
      <c r="T695" s="17" t="s">
        <v>75</v>
      </c>
      <c r="U695" s="19">
        <v>-5.3517080977836303E-4</v>
      </c>
      <c r="V695" s="19">
        <v>0</v>
      </c>
      <c r="W695" s="18">
        <v>-5.3516381946245705E-4</v>
      </c>
    </row>
    <row r="696" spans="2:23" x14ac:dyDescent="0.25">
      <c r="B696" s="11" t="s">
        <v>53</v>
      </c>
      <c r="C696" s="16" t="s">
        <v>73</v>
      </c>
      <c r="D696" s="11" t="s">
        <v>14</v>
      </c>
      <c r="E696" s="11" t="s">
        <v>84</v>
      </c>
      <c r="F696" s="13">
        <v>228.01</v>
      </c>
      <c r="G696" s="17">
        <v>58350</v>
      </c>
      <c r="H696" s="17">
        <v>228.78</v>
      </c>
      <c r="I696" s="17">
        <v>1</v>
      </c>
      <c r="J696" s="17">
        <v>19.919087742801299</v>
      </c>
      <c r="K696" s="17">
        <v>2.82500280231858E-2</v>
      </c>
      <c r="L696" s="17">
        <v>20.015237386293599</v>
      </c>
      <c r="M696" s="17">
        <v>2.8523412607233602E-2</v>
      </c>
      <c r="N696" s="17">
        <v>-9.6149643492271494E-2</v>
      </c>
      <c r="O696" s="17">
        <v>-2.7338458404780502E-4</v>
      </c>
      <c r="P696" s="17">
        <v>0</v>
      </c>
      <c r="Q696" s="17">
        <v>0</v>
      </c>
      <c r="R696" s="17">
        <v>0</v>
      </c>
      <c r="S696" s="17">
        <v>0</v>
      </c>
      <c r="T696" s="17" t="s">
        <v>75</v>
      </c>
      <c r="U696" s="19">
        <v>1.1009491235669799E-2</v>
      </c>
      <c r="V696" s="19">
        <v>0</v>
      </c>
      <c r="W696" s="18">
        <v>1.1009635039891399E-2</v>
      </c>
    </row>
    <row r="697" spans="2:23" x14ac:dyDescent="0.25">
      <c r="B697" s="11" t="s">
        <v>53</v>
      </c>
      <c r="C697" s="16" t="s">
        <v>73</v>
      </c>
      <c r="D697" s="11" t="s">
        <v>14</v>
      </c>
      <c r="E697" s="11" t="s">
        <v>85</v>
      </c>
      <c r="F697" s="13">
        <v>221.38</v>
      </c>
      <c r="G697" s="17">
        <v>50050</v>
      </c>
      <c r="H697" s="17">
        <v>222.59</v>
      </c>
      <c r="I697" s="17">
        <v>1</v>
      </c>
      <c r="J697" s="17">
        <v>53.603700713254</v>
      </c>
      <c r="K697" s="17">
        <v>0.166367354676039</v>
      </c>
      <c r="L697" s="17">
        <v>86.968390503229301</v>
      </c>
      <c r="M697" s="17">
        <v>0.43792670481521501</v>
      </c>
      <c r="N697" s="17">
        <v>-33.364689789975301</v>
      </c>
      <c r="O697" s="17">
        <v>-0.27155935013917598</v>
      </c>
      <c r="P697" s="17">
        <v>0</v>
      </c>
      <c r="Q697" s="17">
        <v>0</v>
      </c>
      <c r="R697" s="17">
        <v>0</v>
      </c>
      <c r="S697" s="17">
        <v>0</v>
      </c>
      <c r="T697" s="17" t="s">
        <v>86</v>
      </c>
      <c r="U697" s="19">
        <v>-19.9108276947746</v>
      </c>
      <c r="V697" s="19">
        <v>0</v>
      </c>
      <c r="W697" s="18">
        <v>-19.910567622713501</v>
      </c>
    </row>
    <row r="698" spans="2:23" x14ac:dyDescent="0.25">
      <c r="B698" s="11" t="s">
        <v>53</v>
      </c>
      <c r="C698" s="16" t="s">
        <v>73</v>
      </c>
      <c r="D698" s="11" t="s">
        <v>14</v>
      </c>
      <c r="E698" s="11" t="s">
        <v>85</v>
      </c>
      <c r="F698" s="13">
        <v>221.38</v>
      </c>
      <c r="G698" s="17">
        <v>51150</v>
      </c>
      <c r="H698" s="17">
        <v>218.63</v>
      </c>
      <c r="I698" s="17">
        <v>1</v>
      </c>
      <c r="J698" s="17">
        <v>-184.726993650548</v>
      </c>
      <c r="K698" s="17">
        <v>1.1943421764109401</v>
      </c>
      <c r="L698" s="17">
        <v>-163.86788093031601</v>
      </c>
      <c r="M698" s="17">
        <v>0.93984388402072705</v>
      </c>
      <c r="N698" s="17">
        <v>-20.859112720232201</v>
      </c>
      <c r="O698" s="17">
        <v>0.25449829239020999</v>
      </c>
      <c r="P698" s="17">
        <v>0</v>
      </c>
      <c r="Q698" s="17">
        <v>0</v>
      </c>
      <c r="R698" s="17">
        <v>0</v>
      </c>
      <c r="S698" s="17">
        <v>0</v>
      </c>
      <c r="T698" s="17" t="s">
        <v>86</v>
      </c>
      <c r="U698" s="19">
        <v>-1.3716631633302501</v>
      </c>
      <c r="V698" s="19">
        <v>0</v>
      </c>
      <c r="W698" s="18">
        <v>-1.37164524688441</v>
      </c>
    </row>
    <row r="699" spans="2:23" x14ac:dyDescent="0.25">
      <c r="B699" s="11" t="s">
        <v>53</v>
      </c>
      <c r="C699" s="16" t="s">
        <v>73</v>
      </c>
      <c r="D699" s="11" t="s">
        <v>14</v>
      </c>
      <c r="E699" s="11" t="s">
        <v>85</v>
      </c>
      <c r="F699" s="13">
        <v>221.38</v>
      </c>
      <c r="G699" s="17">
        <v>51200</v>
      </c>
      <c r="H699" s="17">
        <v>221.38</v>
      </c>
      <c r="I699" s="17">
        <v>1</v>
      </c>
      <c r="J699" s="17">
        <v>3.189229E-12</v>
      </c>
      <c r="K699" s="17">
        <v>0</v>
      </c>
      <c r="L699" s="17">
        <v>3.0137290000000002E-12</v>
      </c>
      <c r="M699" s="17">
        <v>0</v>
      </c>
      <c r="N699" s="17">
        <v>1.7550000000000001E-13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 t="s">
        <v>87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53</v>
      </c>
      <c r="C700" s="16" t="s">
        <v>73</v>
      </c>
      <c r="D700" s="11" t="s">
        <v>14</v>
      </c>
      <c r="E700" s="11" t="s">
        <v>57</v>
      </c>
      <c r="F700" s="13">
        <v>222.59</v>
      </c>
      <c r="G700" s="17">
        <v>50054</v>
      </c>
      <c r="H700" s="17">
        <v>222.59</v>
      </c>
      <c r="I700" s="17">
        <v>1</v>
      </c>
      <c r="J700" s="17">
        <v>79.110200040984594</v>
      </c>
      <c r="K700" s="17">
        <v>0</v>
      </c>
      <c r="L700" s="17">
        <v>79.1102000101871</v>
      </c>
      <c r="M700" s="17">
        <v>0</v>
      </c>
      <c r="N700" s="17">
        <v>3.0797497884999999E-8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 t="s">
        <v>86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53</v>
      </c>
      <c r="C701" s="16" t="s">
        <v>73</v>
      </c>
      <c r="D701" s="11" t="s">
        <v>14</v>
      </c>
      <c r="E701" s="11" t="s">
        <v>57</v>
      </c>
      <c r="F701" s="13">
        <v>222.59</v>
      </c>
      <c r="G701" s="17">
        <v>50100</v>
      </c>
      <c r="H701" s="17">
        <v>221.81</v>
      </c>
      <c r="I701" s="17">
        <v>1</v>
      </c>
      <c r="J701" s="17">
        <v>-198.04614575346699</v>
      </c>
      <c r="K701" s="17">
        <v>0.31260153850699302</v>
      </c>
      <c r="L701" s="17">
        <v>-175.12741425379201</v>
      </c>
      <c r="M701" s="17">
        <v>0.244436801449057</v>
      </c>
      <c r="N701" s="17">
        <v>-22.918731499675001</v>
      </c>
      <c r="O701" s="17">
        <v>6.8164737057936298E-2</v>
      </c>
      <c r="P701" s="17">
        <v>0</v>
      </c>
      <c r="Q701" s="17">
        <v>0</v>
      </c>
      <c r="R701" s="17">
        <v>0</v>
      </c>
      <c r="S701" s="17">
        <v>0</v>
      </c>
      <c r="T701" s="17" t="s">
        <v>86</v>
      </c>
      <c r="U701" s="19">
        <v>-2.7304059954731001</v>
      </c>
      <c r="V701" s="19">
        <v>0</v>
      </c>
      <c r="W701" s="18">
        <v>-2.7303703313447301</v>
      </c>
    </row>
    <row r="702" spans="2:23" x14ac:dyDescent="0.25">
      <c r="B702" s="11" t="s">
        <v>53</v>
      </c>
      <c r="C702" s="16" t="s">
        <v>73</v>
      </c>
      <c r="D702" s="11" t="s">
        <v>14</v>
      </c>
      <c r="E702" s="11" t="s">
        <v>57</v>
      </c>
      <c r="F702" s="13">
        <v>222.59</v>
      </c>
      <c r="G702" s="17">
        <v>50900</v>
      </c>
      <c r="H702" s="17">
        <v>224.44</v>
      </c>
      <c r="I702" s="17">
        <v>1</v>
      </c>
      <c r="J702" s="17">
        <v>58.473080623572898</v>
      </c>
      <c r="K702" s="17">
        <v>0.241046631611566</v>
      </c>
      <c r="L702" s="17">
        <v>100.148886576227</v>
      </c>
      <c r="M702" s="17">
        <v>0.70710086351328405</v>
      </c>
      <c r="N702" s="17">
        <v>-41.675805952653803</v>
      </c>
      <c r="O702" s="17">
        <v>-0.46605423190171802</v>
      </c>
      <c r="P702" s="17">
        <v>0</v>
      </c>
      <c r="Q702" s="17">
        <v>0</v>
      </c>
      <c r="R702" s="17">
        <v>0</v>
      </c>
      <c r="S702" s="17">
        <v>0</v>
      </c>
      <c r="T702" s="17" t="s">
        <v>86</v>
      </c>
      <c r="U702" s="19">
        <v>-27.0698706311032</v>
      </c>
      <c r="V702" s="19">
        <v>0</v>
      </c>
      <c r="W702" s="18">
        <v>-27.069517048763199</v>
      </c>
    </row>
    <row r="703" spans="2:23" x14ac:dyDescent="0.25">
      <c r="B703" s="11" t="s">
        <v>53</v>
      </c>
      <c r="C703" s="16" t="s">
        <v>73</v>
      </c>
      <c r="D703" s="11" t="s">
        <v>14</v>
      </c>
      <c r="E703" s="11" t="s">
        <v>88</v>
      </c>
      <c r="F703" s="13">
        <v>222.59</v>
      </c>
      <c r="G703" s="17">
        <v>50454</v>
      </c>
      <c r="H703" s="17">
        <v>222.59</v>
      </c>
      <c r="I703" s="17">
        <v>1</v>
      </c>
      <c r="J703" s="17">
        <v>-2.2867999999999999E-13</v>
      </c>
      <c r="K703" s="17">
        <v>0</v>
      </c>
      <c r="L703" s="17">
        <v>9.5399000000000006E-14</v>
      </c>
      <c r="M703" s="17">
        <v>0</v>
      </c>
      <c r="N703" s="17">
        <v>-3.24079E-13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 t="s">
        <v>87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53</v>
      </c>
      <c r="C704" s="16" t="s">
        <v>73</v>
      </c>
      <c r="D704" s="11" t="s">
        <v>14</v>
      </c>
      <c r="E704" s="11" t="s">
        <v>88</v>
      </c>
      <c r="F704" s="13">
        <v>222.59</v>
      </c>
      <c r="G704" s="17">
        <v>50604</v>
      </c>
      <c r="H704" s="17">
        <v>222.59</v>
      </c>
      <c r="I704" s="17">
        <v>1</v>
      </c>
      <c r="J704" s="17">
        <v>-8.6405999999999996E-14</v>
      </c>
      <c r="K704" s="17">
        <v>0</v>
      </c>
      <c r="L704" s="17">
        <v>-3.4167100000000002E-13</v>
      </c>
      <c r="M704" s="17">
        <v>0</v>
      </c>
      <c r="N704" s="17">
        <v>2.5526500000000002E-13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 t="s">
        <v>87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53</v>
      </c>
      <c r="C705" s="16" t="s">
        <v>73</v>
      </c>
      <c r="D705" s="11" t="s">
        <v>14</v>
      </c>
      <c r="E705" s="11" t="s">
        <v>89</v>
      </c>
      <c r="F705" s="13">
        <v>221.81</v>
      </c>
      <c r="G705" s="17">
        <v>50103</v>
      </c>
      <c r="H705" s="17">
        <v>221.77</v>
      </c>
      <c r="I705" s="17">
        <v>1</v>
      </c>
      <c r="J705" s="17">
        <v>-14.491374929176899</v>
      </c>
      <c r="K705" s="17">
        <v>1.0499997366898799E-3</v>
      </c>
      <c r="L705" s="17">
        <v>-14.4913749824942</v>
      </c>
      <c r="M705" s="17">
        <v>1.0499997444162899E-3</v>
      </c>
      <c r="N705" s="17">
        <v>5.3317322778999999E-8</v>
      </c>
      <c r="O705" s="17">
        <v>-7.7264129999999993E-12</v>
      </c>
      <c r="P705" s="17">
        <v>0</v>
      </c>
      <c r="Q705" s="17">
        <v>0</v>
      </c>
      <c r="R705" s="17">
        <v>0</v>
      </c>
      <c r="S705" s="17">
        <v>0</v>
      </c>
      <c r="T705" s="17" t="s">
        <v>87</v>
      </c>
      <c r="U705" s="19">
        <v>4.1905170500000001E-10</v>
      </c>
      <c r="V705" s="19">
        <v>0</v>
      </c>
      <c r="W705" s="18">
        <v>4.1905717859000002E-10</v>
      </c>
    </row>
    <row r="706" spans="2:23" x14ac:dyDescent="0.25">
      <c r="B706" s="11" t="s">
        <v>53</v>
      </c>
      <c r="C706" s="16" t="s">
        <v>73</v>
      </c>
      <c r="D706" s="11" t="s">
        <v>14</v>
      </c>
      <c r="E706" s="11" t="s">
        <v>89</v>
      </c>
      <c r="F706" s="13">
        <v>221.81</v>
      </c>
      <c r="G706" s="17">
        <v>50200</v>
      </c>
      <c r="H706" s="17">
        <v>221.34</v>
      </c>
      <c r="I706" s="17">
        <v>1</v>
      </c>
      <c r="J706" s="17">
        <v>-54.069709111459801</v>
      </c>
      <c r="K706" s="17">
        <v>4.3823766316534202E-2</v>
      </c>
      <c r="L706" s="17">
        <v>-31.102233109719801</v>
      </c>
      <c r="M706" s="17">
        <v>1.45005600771261E-2</v>
      </c>
      <c r="N706" s="17">
        <v>-22.96747600174</v>
      </c>
      <c r="O706" s="17">
        <v>2.9323206239408098E-2</v>
      </c>
      <c r="P706" s="17">
        <v>0</v>
      </c>
      <c r="Q706" s="17">
        <v>0</v>
      </c>
      <c r="R706" s="17">
        <v>0</v>
      </c>
      <c r="S706" s="17">
        <v>0</v>
      </c>
      <c r="T706" s="17" t="s">
        <v>86</v>
      </c>
      <c r="U706" s="19">
        <v>-4.2974242983209399</v>
      </c>
      <c r="V706" s="19">
        <v>0</v>
      </c>
      <c r="W706" s="18">
        <v>-4.297368166049</v>
      </c>
    </row>
    <row r="707" spans="2:23" x14ac:dyDescent="0.25">
      <c r="B707" s="11" t="s">
        <v>53</v>
      </c>
      <c r="C707" s="16" t="s">
        <v>73</v>
      </c>
      <c r="D707" s="11" t="s">
        <v>14</v>
      </c>
      <c r="E707" s="11" t="s">
        <v>90</v>
      </c>
      <c r="F707" s="13">
        <v>221.4</v>
      </c>
      <c r="G707" s="17">
        <v>50800</v>
      </c>
      <c r="H707" s="17">
        <v>223.71</v>
      </c>
      <c r="I707" s="17">
        <v>1</v>
      </c>
      <c r="J707" s="17">
        <v>81.210549225810496</v>
      </c>
      <c r="K707" s="17">
        <v>0.33476998179011402</v>
      </c>
      <c r="L707" s="17">
        <v>91.997453290153004</v>
      </c>
      <c r="M707" s="17">
        <v>0.42960885446671798</v>
      </c>
      <c r="N707" s="17">
        <v>-10.7869040643424</v>
      </c>
      <c r="O707" s="17">
        <v>-9.4838872676604194E-2</v>
      </c>
      <c r="P707" s="17">
        <v>0</v>
      </c>
      <c r="Q707" s="17">
        <v>0</v>
      </c>
      <c r="R707" s="17">
        <v>0</v>
      </c>
      <c r="S707" s="17">
        <v>0</v>
      </c>
      <c r="T707" s="17" t="s">
        <v>86</v>
      </c>
      <c r="U707" s="19">
        <v>3.8108830800893698</v>
      </c>
      <c r="V707" s="19">
        <v>0</v>
      </c>
      <c r="W707" s="18">
        <v>3.81093285723738</v>
      </c>
    </row>
    <row r="708" spans="2:23" x14ac:dyDescent="0.25">
      <c r="B708" s="11" t="s">
        <v>53</v>
      </c>
      <c r="C708" s="16" t="s">
        <v>73</v>
      </c>
      <c r="D708" s="11" t="s">
        <v>14</v>
      </c>
      <c r="E708" s="11" t="s">
        <v>91</v>
      </c>
      <c r="F708" s="13">
        <v>221.34</v>
      </c>
      <c r="G708" s="17">
        <v>50150</v>
      </c>
      <c r="H708" s="17">
        <v>221.4</v>
      </c>
      <c r="I708" s="17">
        <v>1</v>
      </c>
      <c r="J708" s="17">
        <v>5.0580013630264196</v>
      </c>
      <c r="K708" s="17">
        <v>1.33545232055329E-4</v>
      </c>
      <c r="L708" s="17">
        <v>15.8929170566298</v>
      </c>
      <c r="M708" s="17">
        <v>1.31849272160973E-3</v>
      </c>
      <c r="N708" s="17">
        <v>-10.834915693603399</v>
      </c>
      <c r="O708" s="17">
        <v>-1.1849474895544001E-3</v>
      </c>
      <c r="P708" s="17">
        <v>0</v>
      </c>
      <c r="Q708" s="17">
        <v>0</v>
      </c>
      <c r="R708" s="17">
        <v>0</v>
      </c>
      <c r="S708" s="17">
        <v>0</v>
      </c>
      <c r="T708" s="17" t="s">
        <v>86</v>
      </c>
      <c r="U708" s="19">
        <v>0.38778311585356801</v>
      </c>
      <c r="V708" s="19">
        <v>0</v>
      </c>
      <c r="W708" s="18">
        <v>0.38778818101488299</v>
      </c>
    </row>
    <row r="709" spans="2:23" x14ac:dyDescent="0.25">
      <c r="B709" s="11" t="s">
        <v>53</v>
      </c>
      <c r="C709" s="16" t="s">
        <v>73</v>
      </c>
      <c r="D709" s="11" t="s">
        <v>14</v>
      </c>
      <c r="E709" s="11" t="s">
        <v>91</v>
      </c>
      <c r="F709" s="13">
        <v>221.34</v>
      </c>
      <c r="G709" s="17">
        <v>50250</v>
      </c>
      <c r="H709" s="17">
        <v>218.38</v>
      </c>
      <c r="I709" s="17">
        <v>1</v>
      </c>
      <c r="J709" s="17">
        <v>-128.89878003921501</v>
      </c>
      <c r="K709" s="17">
        <v>0.82027739061766802</v>
      </c>
      <c r="L709" s="17">
        <v>-149.75881884936899</v>
      </c>
      <c r="M709" s="17">
        <v>1.10725573774932</v>
      </c>
      <c r="N709" s="17">
        <v>20.860038810154499</v>
      </c>
      <c r="O709" s="17">
        <v>-0.28697834713165299</v>
      </c>
      <c r="P709" s="17">
        <v>0</v>
      </c>
      <c r="Q709" s="17">
        <v>0</v>
      </c>
      <c r="R709" s="17">
        <v>0</v>
      </c>
      <c r="S709" s="17">
        <v>0</v>
      </c>
      <c r="T709" s="17" t="s">
        <v>86</v>
      </c>
      <c r="U709" s="19">
        <v>-1.3493445223078799</v>
      </c>
      <c r="V709" s="19">
        <v>0</v>
      </c>
      <c r="W709" s="18">
        <v>-1.34932689738457</v>
      </c>
    </row>
    <row r="710" spans="2:23" x14ac:dyDescent="0.25">
      <c r="B710" s="11" t="s">
        <v>53</v>
      </c>
      <c r="C710" s="16" t="s">
        <v>73</v>
      </c>
      <c r="D710" s="11" t="s">
        <v>14</v>
      </c>
      <c r="E710" s="11" t="s">
        <v>91</v>
      </c>
      <c r="F710" s="13">
        <v>221.34</v>
      </c>
      <c r="G710" s="17">
        <v>50900</v>
      </c>
      <c r="H710" s="17">
        <v>224.44</v>
      </c>
      <c r="I710" s="17">
        <v>1</v>
      </c>
      <c r="J710" s="17">
        <v>82.527962863474599</v>
      </c>
      <c r="K710" s="17">
        <v>0.65043757449472706</v>
      </c>
      <c r="L710" s="17">
        <v>108.17037120327301</v>
      </c>
      <c r="M710" s="17">
        <v>1.1174291891972501</v>
      </c>
      <c r="N710" s="17">
        <v>-25.642408339798699</v>
      </c>
      <c r="O710" s="17">
        <v>-0.46699161470252398</v>
      </c>
      <c r="P710" s="17">
        <v>0</v>
      </c>
      <c r="Q710" s="17">
        <v>0</v>
      </c>
      <c r="R710" s="17">
        <v>0</v>
      </c>
      <c r="S710" s="17">
        <v>0</v>
      </c>
      <c r="T710" s="17" t="s">
        <v>87</v>
      </c>
      <c r="U710" s="19">
        <v>-24.5962951476698</v>
      </c>
      <c r="V710" s="19">
        <v>0</v>
      </c>
      <c r="W710" s="18">
        <v>-24.595973874778899</v>
      </c>
    </row>
    <row r="711" spans="2:23" x14ac:dyDescent="0.25">
      <c r="B711" s="11" t="s">
        <v>53</v>
      </c>
      <c r="C711" s="16" t="s">
        <v>73</v>
      </c>
      <c r="D711" s="11" t="s">
        <v>14</v>
      </c>
      <c r="E711" s="11" t="s">
        <v>91</v>
      </c>
      <c r="F711" s="13">
        <v>221.34</v>
      </c>
      <c r="G711" s="17">
        <v>53050</v>
      </c>
      <c r="H711" s="17">
        <v>229.58</v>
      </c>
      <c r="I711" s="17">
        <v>1</v>
      </c>
      <c r="J711" s="17">
        <v>103.164454455458</v>
      </c>
      <c r="K711" s="17">
        <v>2.1360309658826302</v>
      </c>
      <c r="L711" s="17">
        <v>110.00539130782801</v>
      </c>
      <c r="M711" s="17">
        <v>2.4287080536394199</v>
      </c>
      <c r="N711" s="17">
        <v>-6.8409368523696603</v>
      </c>
      <c r="O711" s="17">
        <v>-0.29267708775679102</v>
      </c>
      <c r="P711" s="17">
        <v>0</v>
      </c>
      <c r="Q711" s="17">
        <v>0</v>
      </c>
      <c r="R711" s="17">
        <v>0</v>
      </c>
      <c r="S711" s="17">
        <v>0</v>
      </c>
      <c r="T711" s="17" t="s">
        <v>87</v>
      </c>
      <c r="U711" s="19">
        <v>-9.6176565421200895</v>
      </c>
      <c r="V711" s="19">
        <v>0</v>
      </c>
      <c r="W711" s="18">
        <v>-9.6175309178216803</v>
      </c>
    </row>
    <row r="712" spans="2:23" x14ac:dyDescent="0.25">
      <c r="B712" s="11" t="s">
        <v>53</v>
      </c>
      <c r="C712" s="16" t="s">
        <v>73</v>
      </c>
      <c r="D712" s="11" t="s">
        <v>14</v>
      </c>
      <c r="E712" s="11" t="s">
        <v>92</v>
      </c>
      <c r="F712" s="13">
        <v>218.38</v>
      </c>
      <c r="G712" s="17">
        <v>50300</v>
      </c>
      <c r="H712" s="17">
        <v>218.18</v>
      </c>
      <c r="I712" s="17">
        <v>1</v>
      </c>
      <c r="J712" s="17">
        <v>-26.813916273683201</v>
      </c>
      <c r="K712" s="17">
        <v>9.9939068724561198E-3</v>
      </c>
      <c r="L712" s="17">
        <v>-47.828345340618398</v>
      </c>
      <c r="M712" s="17">
        <v>3.1796953590498202E-2</v>
      </c>
      <c r="N712" s="17">
        <v>21.0144290669352</v>
      </c>
      <c r="O712" s="17">
        <v>-2.1803046718042101E-2</v>
      </c>
      <c r="P712" s="17">
        <v>0</v>
      </c>
      <c r="Q712" s="17">
        <v>0</v>
      </c>
      <c r="R712" s="17">
        <v>0</v>
      </c>
      <c r="S712" s="17">
        <v>0</v>
      </c>
      <c r="T712" s="17" t="s">
        <v>86</v>
      </c>
      <c r="U712" s="19">
        <v>-0.55628322422743504</v>
      </c>
      <c r="V712" s="19">
        <v>0</v>
      </c>
      <c r="W712" s="18">
        <v>-0.55627595814453301</v>
      </c>
    </row>
    <row r="713" spans="2:23" x14ac:dyDescent="0.25">
      <c r="B713" s="11" t="s">
        <v>53</v>
      </c>
      <c r="C713" s="16" t="s">
        <v>73</v>
      </c>
      <c r="D713" s="11" t="s">
        <v>14</v>
      </c>
      <c r="E713" s="11" t="s">
        <v>93</v>
      </c>
      <c r="F713" s="13">
        <v>218.18</v>
      </c>
      <c r="G713" s="17">
        <v>51150</v>
      </c>
      <c r="H713" s="17">
        <v>218.63</v>
      </c>
      <c r="I713" s="17">
        <v>1</v>
      </c>
      <c r="J713" s="17">
        <v>42.934725944307303</v>
      </c>
      <c r="K713" s="17">
        <v>5.2720973788705203E-2</v>
      </c>
      <c r="L713" s="17">
        <v>21.928879574304201</v>
      </c>
      <c r="M713" s="17">
        <v>1.3753046718392E-2</v>
      </c>
      <c r="N713" s="17">
        <v>21.005846370003098</v>
      </c>
      <c r="O713" s="17">
        <v>3.8967927070313199E-2</v>
      </c>
      <c r="P713" s="17">
        <v>0</v>
      </c>
      <c r="Q713" s="17">
        <v>0</v>
      </c>
      <c r="R713" s="17">
        <v>0</v>
      </c>
      <c r="S713" s="17">
        <v>0</v>
      </c>
      <c r="T713" s="17" t="s">
        <v>86</v>
      </c>
      <c r="U713" s="19">
        <v>-0.941840754709377</v>
      </c>
      <c r="V713" s="19">
        <v>0</v>
      </c>
      <c r="W713" s="18">
        <v>-0.94182845253540204</v>
      </c>
    </row>
    <row r="714" spans="2:23" x14ac:dyDescent="0.25">
      <c r="B714" s="11" t="s">
        <v>53</v>
      </c>
      <c r="C714" s="16" t="s">
        <v>73</v>
      </c>
      <c r="D714" s="11" t="s">
        <v>14</v>
      </c>
      <c r="E714" s="11" t="s">
        <v>94</v>
      </c>
      <c r="F714" s="13">
        <v>225.09</v>
      </c>
      <c r="G714" s="17">
        <v>50354</v>
      </c>
      <c r="H714" s="17">
        <v>225.09</v>
      </c>
      <c r="I714" s="17">
        <v>1</v>
      </c>
      <c r="J714" s="17">
        <v>2.1437959999999999E-12</v>
      </c>
      <c r="K714" s="17">
        <v>0</v>
      </c>
      <c r="L714" s="17">
        <v>2.4233150000000002E-12</v>
      </c>
      <c r="M714" s="17">
        <v>0</v>
      </c>
      <c r="N714" s="17">
        <v>-2.7951899999999998E-13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 t="s">
        <v>87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53</v>
      </c>
      <c r="C715" s="16" t="s">
        <v>73</v>
      </c>
      <c r="D715" s="11" t="s">
        <v>14</v>
      </c>
      <c r="E715" s="11" t="s">
        <v>94</v>
      </c>
      <c r="F715" s="13">
        <v>225.09</v>
      </c>
      <c r="G715" s="17">
        <v>50900</v>
      </c>
      <c r="H715" s="17">
        <v>224.44</v>
      </c>
      <c r="I715" s="17">
        <v>1</v>
      </c>
      <c r="J715" s="17">
        <v>-180.730231903185</v>
      </c>
      <c r="K715" s="17">
        <v>0.25804099211785297</v>
      </c>
      <c r="L715" s="17">
        <v>-165.63759498408001</v>
      </c>
      <c r="M715" s="17">
        <v>0.21674292168967099</v>
      </c>
      <c r="N715" s="17">
        <v>-15.0926369191044</v>
      </c>
      <c r="O715" s="17">
        <v>4.1298070428182697E-2</v>
      </c>
      <c r="P715" s="17">
        <v>0</v>
      </c>
      <c r="Q715" s="17">
        <v>0</v>
      </c>
      <c r="R715" s="17">
        <v>0</v>
      </c>
      <c r="S715" s="17">
        <v>0</v>
      </c>
      <c r="T715" s="17" t="s">
        <v>86</v>
      </c>
      <c r="U715" s="19">
        <v>-0.52785319762746297</v>
      </c>
      <c r="V715" s="19">
        <v>0</v>
      </c>
      <c r="W715" s="18">
        <v>-0.52784630289304202</v>
      </c>
    </row>
    <row r="716" spans="2:23" x14ac:dyDescent="0.25">
      <c r="B716" s="11" t="s">
        <v>53</v>
      </c>
      <c r="C716" s="16" t="s">
        <v>73</v>
      </c>
      <c r="D716" s="11" t="s">
        <v>14</v>
      </c>
      <c r="E716" s="11" t="s">
        <v>94</v>
      </c>
      <c r="F716" s="13">
        <v>225.09</v>
      </c>
      <c r="G716" s="17">
        <v>53200</v>
      </c>
      <c r="H716" s="17">
        <v>227.88</v>
      </c>
      <c r="I716" s="17">
        <v>1</v>
      </c>
      <c r="J716" s="17">
        <v>126.578179250707</v>
      </c>
      <c r="K716" s="17">
        <v>0.77386431283508905</v>
      </c>
      <c r="L716" s="17">
        <v>111.592386934392</v>
      </c>
      <c r="M716" s="17">
        <v>0.60147317768883501</v>
      </c>
      <c r="N716" s="17">
        <v>14.985792316315599</v>
      </c>
      <c r="O716" s="17">
        <v>0.17239113514625501</v>
      </c>
      <c r="P716" s="17">
        <v>0</v>
      </c>
      <c r="Q716" s="17">
        <v>0</v>
      </c>
      <c r="R716" s="17">
        <v>0</v>
      </c>
      <c r="S716" s="17">
        <v>0</v>
      </c>
      <c r="T716" s="17" t="s">
        <v>86</v>
      </c>
      <c r="U716" s="19">
        <v>-2.7663543189210098</v>
      </c>
      <c r="V716" s="19">
        <v>0</v>
      </c>
      <c r="W716" s="18">
        <v>-2.7663181852413601</v>
      </c>
    </row>
    <row r="717" spans="2:23" x14ac:dyDescent="0.25">
      <c r="B717" s="11" t="s">
        <v>53</v>
      </c>
      <c r="C717" s="16" t="s">
        <v>73</v>
      </c>
      <c r="D717" s="11" t="s">
        <v>14</v>
      </c>
      <c r="E717" s="11" t="s">
        <v>95</v>
      </c>
      <c r="F717" s="13">
        <v>225.09</v>
      </c>
      <c r="G717" s="17">
        <v>50404</v>
      </c>
      <c r="H717" s="17">
        <v>225.09</v>
      </c>
      <c r="I717" s="17">
        <v>1</v>
      </c>
      <c r="J717" s="17">
        <v>3.3007749999999999E-12</v>
      </c>
      <c r="K717" s="17">
        <v>0</v>
      </c>
      <c r="L717" s="17">
        <v>3.3595150000000002E-12</v>
      </c>
      <c r="M717" s="17">
        <v>0</v>
      </c>
      <c r="N717" s="17">
        <v>-5.8739999999999998E-14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87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53</v>
      </c>
      <c r="C718" s="16" t="s">
        <v>73</v>
      </c>
      <c r="D718" s="11" t="s">
        <v>14</v>
      </c>
      <c r="E718" s="11" t="s">
        <v>96</v>
      </c>
      <c r="F718" s="13">
        <v>222.59</v>
      </c>
      <c r="G718" s="17">
        <v>50499</v>
      </c>
      <c r="H718" s="17">
        <v>222.59</v>
      </c>
      <c r="I718" s="17">
        <v>1</v>
      </c>
      <c r="J718" s="17">
        <v>7.6648880000000001E-12</v>
      </c>
      <c r="K718" s="17">
        <v>0</v>
      </c>
      <c r="L718" s="17">
        <v>7.8194219999999994E-12</v>
      </c>
      <c r="M718" s="17">
        <v>0</v>
      </c>
      <c r="N718" s="17">
        <v>-1.5453400000000001E-13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 t="s">
        <v>87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53</v>
      </c>
      <c r="C719" s="16" t="s">
        <v>73</v>
      </c>
      <c r="D719" s="11" t="s">
        <v>14</v>
      </c>
      <c r="E719" s="11" t="s">
        <v>96</v>
      </c>
      <c r="F719" s="13">
        <v>222.59</v>
      </c>
      <c r="G719" s="17">
        <v>50554</v>
      </c>
      <c r="H719" s="17">
        <v>222.59</v>
      </c>
      <c r="I719" s="17">
        <v>1</v>
      </c>
      <c r="J719" s="17">
        <v>1.961898E-12</v>
      </c>
      <c r="K719" s="17">
        <v>0</v>
      </c>
      <c r="L719" s="17">
        <v>2.1978440000000001E-12</v>
      </c>
      <c r="M719" s="17">
        <v>0</v>
      </c>
      <c r="N719" s="17">
        <v>-2.3594599999999998E-13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 t="s">
        <v>87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53</v>
      </c>
      <c r="C720" s="16" t="s">
        <v>73</v>
      </c>
      <c r="D720" s="11" t="s">
        <v>14</v>
      </c>
      <c r="E720" s="11" t="s">
        <v>97</v>
      </c>
      <c r="F720" s="13">
        <v>222.59</v>
      </c>
      <c r="G720" s="17">
        <v>50604</v>
      </c>
      <c r="H720" s="17">
        <v>222.59</v>
      </c>
      <c r="I720" s="17">
        <v>1</v>
      </c>
      <c r="J720" s="17">
        <v>3.27294E-13</v>
      </c>
      <c r="K720" s="17">
        <v>0</v>
      </c>
      <c r="L720" s="17">
        <v>2.3145699999999999E-13</v>
      </c>
      <c r="M720" s="17">
        <v>0</v>
      </c>
      <c r="N720" s="17">
        <v>9.5836999999999996E-14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 t="s">
        <v>87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53</v>
      </c>
      <c r="C721" s="16" t="s">
        <v>73</v>
      </c>
      <c r="D721" s="11" t="s">
        <v>14</v>
      </c>
      <c r="E721" s="11" t="s">
        <v>98</v>
      </c>
      <c r="F721" s="13">
        <v>223.78</v>
      </c>
      <c r="G721" s="17">
        <v>50750</v>
      </c>
      <c r="H721" s="17">
        <v>224.31</v>
      </c>
      <c r="I721" s="17">
        <v>1</v>
      </c>
      <c r="J721" s="17">
        <v>56.076185312391303</v>
      </c>
      <c r="K721" s="17">
        <v>7.5154471564632605E-2</v>
      </c>
      <c r="L721" s="17">
        <v>59.299305432294602</v>
      </c>
      <c r="M721" s="17">
        <v>8.4042142231586195E-2</v>
      </c>
      <c r="N721" s="17">
        <v>-3.2231201199032999</v>
      </c>
      <c r="O721" s="17">
        <v>-8.8876706669536593E-3</v>
      </c>
      <c r="P721" s="17">
        <v>0</v>
      </c>
      <c r="Q721" s="17">
        <v>0</v>
      </c>
      <c r="R721" s="17">
        <v>0</v>
      </c>
      <c r="S721" s="17">
        <v>0</v>
      </c>
      <c r="T721" s="17" t="s">
        <v>86</v>
      </c>
      <c r="U721" s="19">
        <v>-0.282984511028879</v>
      </c>
      <c r="V721" s="19">
        <v>0</v>
      </c>
      <c r="W721" s="18">
        <v>-0.28298081473025399</v>
      </c>
    </row>
    <row r="722" spans="2:23" x14ac:dyDescent="0.25">
      <c r="B722" s="11" t="s">
        <v>53</v>
      </c>
      <c r="C722" s="16" t="s">
        <v>73</v>
      </c>
      <c r="D722" s="11" t="s">
        <v>14</v>
      </c>
      <c r="E722" s="11" t="s">
        <v>98</v>
      </c>
      <c r="F722" s="13">
        <v>223.78</v>
      </c>
      <c r="G722" s="17">
        <v>50800</v>
      </c>
      <c r="H722" s="17">
        <v>223.71</v>
      </c>
      <c r="I722" s="17">
        <v>1</v>
      </c>
      <c r="J722" s="17">
        <v>-15.4558963684554</v>
      </c>
      <c r="K722" s="17">
        <v>4.4671444987305102E-3</v>
      </c>
      <c r="L722" s="17">
        <v>-18.6844907453746</v>
      </c>
      <c r="M722" s="17">
        <v>6.5283606355415998E-3</v>
      </c>
      <c r="N722" s="17">
        <v>3.2285943769191898</v>
      </c>
      <c r="O722" s="17">
        <v>-2.0612161368110901E-3</v>
      </c>
      <c r="P722" s="17">
        <v>0</v>
      </c>
      <c r="Q722" s="17">
        <v>0</v>
      </c>
      <c r="R722" s="17">
        <v>0</v>
      </c>
      <c r="S722" s="17">
        <v>0</v>
      </c>
      <c r="T722" s="17" t="s">
        <v>86</v>
      </c>
      <c r="U722" s="19">
        <v>-0.23518519814647701</v>
      </c>
      <c r="V722" s="19">
        <v>0</v>
      </c>
      <c r="W722" s="18">
        <v>-0.235182126194865</v>
      </c>
    </row>
    <row r="723" spans="2:23" x14ac:dyDescent="0.25">
      <c r="B723" s="11" t="s">
        <v>53</v>
      </c>
      <c r="C723" s="16" t="s">
        <v>73</v>
      </c>
      <c r="D723" s="11" t="s">
        <v>14</v>
      </c>
      <c r="E723" s="11" t="s">
        <v>99</v>
      </c>
      <c r="F723" s="13">
        <v>224.57</v>
      </c>
      <c r="G723" s="17">
        <v>50750</v>
      </c>
      <c r="H723" s="17">
        <v>224.31</v>
      </c>
      <c r="I723" s="17">
        <v>1</v>
      </c>
      <c r="J723" s="17">
        <v>-83.062889972354398</v>
      </c>
      <c r="K723" s="17">
        <v>5.2435772048251901E-2</v>
      </c>
      <c r="L723" s="17">
        <v>-86.279496531148595</v>
      </c>
      <c r="M723" s="17">
        <v>5.6575551564680401E-2</v>
      </c>
      <c r="N723" s="17">
        <v>3.2166065587941102</v>
      </c>
      <c r="O723" s="17">
        <v>-4.1397795164285099E-3</v>
      </c>
      <c r="P723" s="17">
        <v>0</v>
      </c>
      <c r="Q723" s="17">
        <v>0</v>
      </c>
      <c r="R723" s="17">
        <v>0</v>
      </c>
      <c r="S723" s="17">
        <v>0</v>
      </c>
      <c r="T723" s="17" t="s">
        <v>87</v>
      </c>
      <c r="U723" s="19">
        <v>-9.2814409380775204E-2</v>
      </c>
      <c r="V723" s="19">
        <v>0</v>
      </c>
      <c r="W723" s="18">
        <v>-9.2813197053738E-2</v>
      </c>
    </row>
    <row r="724" spans="2:23" x14ac:dyDescent="0.25">
      <c r="B724" s="11" t="s">
        <v>53</v>
      </c>
      <c r="C724" s="16" t="s">
        <v>73</v>
      </c>
      <c r="D724" s="11" t="s">
        <v>14</v>
      </c>
      <c r="E724" s="11" t="s">
        <v>99</v>
      </c>
      <c r="F724" s="13">
        <v>224.57</v>
      </c>
      <c r="G724" s="17">
        <v>50950</v>
      </c>
      <c r="H724" s="17">
        <v>225.21</v>
      </c>
      <c r="I724" s="17">
        <v>1</v>
      </c>
      <c r="J724" s="17">
        <v>168.880580774343</v>
      </c>
      <c r="K724" s="17">
        <v>0.250981724951578</v>
      </c>
      <c r="L724" s="17">
        <v>172.09030232618201</v>
      </c>
      <c r="M724" s="17">
        <v>0.26061263496150799</v>
      </c>
      <c r="N724" s="17">
        <v>-3.2097215518395399</v>
      </c>
      <c r="O724" s="17">
        <v>-9.6309100099300996E-3</v>
      </c>
      <c r="P724" s="17">
        <v>0</v>
      </c>
      <c r="Q724" s="17">
        <v>0</v>
      </c>
      <c r="R724" s="17">
        <v>0</v>
      </c>
      <c r="S724" s="17">
        <v>0</v>
      </c>
      <c r="T724" s="17" t="s">
        <v>86</v>
      </c>
      <c r="U724" s="19">
        <v>-0.11167355895582599</v>
      </c>
      <c r="V724" s="19">
        <v>0</v>
      </c>
      <c r="W724" s="18">
        <v>-0.11167210029358</v>
      </c>
    </row>
    <row r="725" spans="2:23" x14ac:dyDescent="0.25">
      <c r="B725" s="11" t="s">
        <v>53</v>
      </c>
      <c r="C725" s="16" t="s">
        <v>73</v>
      </c>
      <c r="D725" s="11" t="s">
        <v>14</v>
      </c>
      <c r="E725" s="11" t="s">
        <v>100</v>
      </c>
      <c r="F725" s="13">
        <v>223.71</v>
      </c>
      <c r="G725" s="17">
        <v>51300</v>
      </c>
      <c r="H725" s="17">
        <v>224.58</v>
      </c>
      <c r="I725" s="17">
        <v>1</v>
      </c>
      <c r="J725" s="17">
        <v>99.547874674046994</v>
      </c>
      <c r="K725" s="17">
        <v>0.15171872188095401</v>
      </c>
      <c r="L725" s="17">
        <v>107.045876608005</v>
      </c>
      <c r="M725" s="17">
        <v>0.175434529588265</v>
      </c>
      <c r="N725" s="17">
        <v>-7.49800193395824</v>
      </c>
      <c r="O725" s="17">
        <v>-2.3715807707311298E-2</v>
      </c>
      <c r="P725" s="17">
        <v>0</v>
      </c>
      <c r="Q725" s="17">
        <v>0</v>
      </c>
      <c r="R725" s="17">
        <v>0</v>
      </c>
      <c r="S725" s="17">
        <v>0</v>
      </c>
      <c r="T725" s="17" t="s">
        <v>86</v>
      </c>
      <c r="U725" s="19">
        <v>1.20748196398841</v>
      </c>
      <c r="V725" s="19">
        <v>0</v>
      </c>
      <c r="W725" s="18">
        <v>1.2074977359255701</v>
      </c>
    </row>
    <row r="726" spans="2:23" x14ac:dyDescent="0.25">
      <c r="B726" s="11" t="s">
        <v>53</v>
      </c>
      <c r="C726" s="16" t="s">
        <v>73</v>
      </c>
      <c r="D726" s="11" t="s">
        <v>14</v>
      </c>
      <c r="E726" s="11" t="s">
        <v>33</v>
      </c>
      <c r="F726" s="13">
        <v>224.44</v>
      </c>
      <c r="G726" s="17">
        <v>54750</v>
      </c>
      <c r="H726" s="17">
        <v>229.38</v>
      </c>
      <c r="I726" s="17">
        <v>1</v>
      </c>
      <c r="J726" s="17">
        <v>112.348541674975</v>
      </c>
      <c r="K726" s="17">
        <v>1.34161308704511</v>
      </c>
      <c r="L726" s="17">
        <v>104.405023989182</v>
      </c>
      <c r="M726" s="17">
        <v>1.15860447624318</v>
      </c>
      <c r="N726" s="17">
        <v>7.9435176857930401</v>
      </c>
      <c r="O726" s="17">
        <v>0.18300861080193601</v>
      </c>
      <c r="P726" s="17">
        <v>0</v>
      </c>
      <c r="Q726" s="17">
        <v>0</v>
      </c>
      <c r="R726" s="17">
        <v>0</v>
      </c>
      <c r="S726" s="17">
        <v>0</v>
      </c>
      <c r="T726" s="17" t="s">
        <v>87</v>
      </c>
      <c r="U726" s="19">
        <v>2.2855065092496898</v>
      </c>
      <c r="V726" s="19">
        <v>0</v>
      </c>
      <c r="W726" s="18">
        <v>2.2855363621718001</v>
      </c>
    </row>
    <row r="727" spans="2:23" x14ac:dyDescent="0.25">
      <c r="B727" s="11" t="s">
        <v>53</v>
      </c>
      <c r="C727" s="16" t="s">
        <v>73</v>
      </c>
      <c r="D727" s="11" t="s">
        <v>14</v>
      </c>
      <c r="E727" s="11" t="s">
        <v>101</v>
      </c>
      <c r="F727" s="13">
        <v>225.21</v>
      </c>
      <c r="G727" s="17">
        <v>53150</v>
      </c>
      <c r="H727" s="17">
        <v>229.39</v>
      </c>
      <c r="I727" s="17">
        <v>1</v>
      </c>
      <c r="J727" s="17">
        <v>176.524410089475</v>
      </c>
      <c r="K727" s="17">
        <v>1.37107816372724</v>
      </c>
      <c r="L727" s="17">
        <v>179.38940983742799</v>
      </c>
      <c r="M727" s="17">
        <v>1.4159446559201201</v>
      </c>
      <c r="N727" s="17">
        <v>-2.8649997479532501</v>
      </c>
      <c r="O727" s="17">
        <v>-4.4866492192880698E-2</v>
      </c>
      <c r="P727" s="17">
        <v>0</v>
      </c>
      <c r="Q727" s="17">
        <v>0</v>
      </c>
      <c r="R727" s="17">
        <v>0</v>
      </c>
      <c r="S727" s="17">
        <v>0</v>
      </c>
      <c r="T727" s="17" t="s">
        <v>86</v>
      </c>
      <c r="U727" s="19">
        <v>1.77754527100271</v>
      </c>
      <c r="V727" s="19">
        <v>0</v>
      </c>
      <c r="W727" s="18">
        <v>1.7775684890160099</v>
      </c>
    </row>
    <row r="728" spans="2:23" x14ac:dyDescent="0.25">
      <c r="B728" s="11" t="s">
        <v>53</v>
      </c>
      <c r="C728" s="16" t="s">
        <v>73</v>
      </c>
      <c r="D728" s="11" t="s">
        <v>14</v>
      </c>
      <c r="E728" s="11" t="s">
        <v>101</v>
      </c>
      <c r="F728" s="13">
        <v>225.21</v>
      </c>
      <c r="G728" s="17">
        <v>54500</v>
      </c>
      <c r="H728" s="17">
        <v>224.94</v>
      </c>
      <c r="I728" s="17">
        <v>1</v>
      </c>
      <c r="J728" s="17">
        <v>43.079461521045701</v>
      </c>
      <c r="K728" s="17">
        <v>0.102757861073708</v>
      </c>
      <c r="L728" s="17">
        <v>43.396176600333703</v>
      </c>
      <c r="M728" s="17">
        <v>0.104274342307109</v>
      </c>
      <c r="N728" s="17">
        <v>-0.31671507928796</v>
      </c>
      <c r="O728" s="17">
        <v>-1.5164812334010399E-3</v>
      </c>
      <c r="P728" s="17">
        <v>0</v>
      </c>
      <c r="Q728" s="17">
        <v>0</v>
      </c>
      <c r="R728" s="17">
        <v>0</v>
      </c>
      <c r="S728" s="17">
        <v>0</v>
      </c>
      <c r="T728" s="17" t="s">
        <v>86</v>
      </c>
      <c r="U728" s="19">
        <v>-0.426835085015491</v>
      </c>
      <c r="V728" s="19">
        <v>0</v>
      </c>
      <c r="W728" s="18">
        <v>-0.42682950976357298</v>
      </c>
    </row>
    <row r="729" spans="2:23" x14ac:dyDescent="0.25">
      <c r="B729" s="11" t="s">
        <v>53</v>
      </c>
      <c r="C729" s="16" t="s">
        <v>73</v>
      </c>
      <c r="D729" s="11" t="s">
        <v>14</v>
      </c>
      <c r="E729" s="11" t="s">
        <v>102</v>
      </c>
      <c r="F729" s="13">
        <v>221.38</v>
      </c>
      <c r="G729" s="17">
        <v>51250</v>
      </c>
      <c r="H729" s="17">
        <v>221.38</v>
      </c>
      <c r="I729" s="17">
        <v>1</v>
      </c>
      <c r="J729" s="17">
        <v>-4.6637550000000003E-12</v>
      </c>
      <c r="K729" s="17">
        <v>0</v>
      </c>
      <c r="L729" s="17">
        <v>-4.7608869999999998E-12</v>
      </c>
      <c r="M729" s="17">
        <v>0</v>
      </c>
      <c r="N729" s="17">
        <v>9.7132000000000005E-14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 t="s">
        <v>87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53</v>
      </c>
      <c r="C730" s="16" t="s">
        <v>73</v>
      </c>
      <c r="D730" s="11" t="s">
        <v>14</v>
      </c>
      <c r="E730" s="11" t="s">
        <v>103</v>
      </c>
      <c r="F730" s="13">
        <v>224.58</v>
      </c>
      <c r="G730" s="17">
        <v>53200</v>
      </c>
      <c r="H730" s="17">
        <v>227.88</v>
      </c>
      <c r="I730" s="17">
        <v>1</v>
      </c>
      <c r="J730" s="17">
        <v>117.91399468488601</v>
      </c>
      <c r="K730" s="17">
        <v>0.71604107234118397</v>
      </c>
      <c r="L730" s="17">
        <v>125.353536460927</v>
      </c>
      <c r="M730" s="17">
        <v>0.80924571881793705</v>
      </c>
      <c r="N730" s="17">
        <v>-7.4395417760411098</v>
      </c>
      <c r="O730" s="17">
        <v>-9.3204646476753195E-2</v>
      </c>
      <c r="P730" s="17">
        <v>0</v>
      </c>
      <c r="Q730" s="17">
        <v>0</v>
      </c>
      <c r="R730" s="17">
        <v>0</v>
      </c>
      <c r="S730" s="17">
        <v>0</v>
      </c>
      <c r="T730" s="17" t="s">
        <v>87</v>
      </c>
      <c r="U730" s="19">
        <v>3.4648006884996598</v>
      </c>
      <c r="V730" s="19">
        <v>0</v>
      </c>
      <c r="W730" s="18">
        <v>3.4648459451745799</v>
      </c>
    </row>
    <row r="731" spans="2:23" x14ac:dyDescent="0.25">
      <c r="B731" s="11" t="s">
        <v>53</v>
      </c>
      <c r="C731" s="16" t="s">
        <v>73</v>
      </c>
      <c r="D731" s="11" t="s">
        <v>14</v>
      </c>
      <c r="E731" s="11" t="s">
        <v>104</v>
      </c>
      <c r="F731" s="13">
        <v>230.02</v>
      </c>
      <c r="G731" s="17">
        <v>53100</v>
      </c>
      <c r="H731" s="17">
        <v>230.02</v>
      </c>
      <c r="I731" s="17">
        <v>1</v>
      </c>
      <c r="J731" s="17">
        <v>6.1397123999999997E-11</v>
      </c>
      <c r="K731" s="17">
        <v>0</v>
      </c>
      <c r="L731" s="17">
        <v>7.0760258999999997E-11</v>
      </c>
      <c r="M731" s="17">
        <v>0</v>
      </c>
      <c r="N731" s="17">
        <v>-9.3631350000000008E-12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 t="s">
        <v>87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53</v>
      </c>
      <c r="C732" s="16" t="s">
        <v>73</v>
      </c>
      <c r="D732" s="11" t="s">
        <v>14</v>
      </c>
      <c r="E732" s="11" t="s">
        <v>105</v>
      </c>
      <c r="F732" s="13">
        <v>230.02</v>
      </c>
      <c r="G732" s="17">
        <v>52000</v>
      </c>
      <c r="H732" s="17">
        <v>230.02</v>
      </c>
      <c r="I732" s="17">
        <v>1</v>
      </c>
      <c r="J732" s="17">
        <v>-3.6111830000000001E-12</v>
      </c>
      <c r="K732" s="17">
        <v>0</v>
      </c>
      <c r="L732" s="17">
        <v>-6.6131249999999997E-12</v>
      </c>
      <c r="M732" s="17">
        <v>0</v>
      </c>
      <c r="N732" s="17">
        <v>3.0019409999999998E-12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 t="s">
        <v>87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53</v>
      </c>
      <c r="C733" s="16" t="s">
        <v>73</v>
      </c>
      <c r="D733" s="11" t="s">
        <v>14</v>
      </c>
      <c r="E733" s="11" t="s">
        <v>105</v>
      </c>
      <c r="F733" s="13">
        <v>230.02</v>
      </c>
      <c r="G733" s="17">
        <v>53050</v>
      </c>
      <c r="H733" s="17">
        <v>229.58</v>
      </c>
      <c r="I733" s="17">
        <v>1</v>
      </c>
      <c r="J733" s="17">
        <v>-99.8111797782216</v>
      </c>
      <c r="K733" s="17">
        <v>9.3645353121972405E-2</v>
      </c>
      <c r="L733" s="17">
        <v>-103.58556777029099</v>
      </c>
      <c r="M733" s="17">
        <v>0.10086171659276</v>
      </c>
      <c r="N733" s="17">
        <v>3.7743879920698702</v>
      </c>
      <c r="O733" s="17">
        <v>-7.2163634707878496E-3</v>
      </c>
      <c r="P733" s="17">
        <v>0</v>
      </c>
      <c r="Q733" s="17">
        <v>0</v>
      </c>
      <c r="R733" s="17">
        <v>0</v>
      </c>
      <c r="S733" s="17">
        <v>0</v>
      </c>
      <c r="T733" s="17" t="s">
        <v>86</v>
      </c>
      <c r="U733" s="19">
        <v>2.41039092368777E-3</v>
      </c>
      <c r="V733" s="19">
        <v>0</v>
      </c>
      <c r="W733" s="18">
        <v>2.4104224078302298E-3</v>
      </c>
    </row>
    <row r="734" spans="2:23" x14ac:dyDescent="0.25">
      <c r="B734" s="11" t="s">
        <v>53</v>
      </c>
      <c r="C734" s="16" t="s">
        <v>73</v>
      </c>
      <c r="D734" s="11" t="s">
        <v>14</v>
      </c>
      <c r="E734" s="11" t="s">
        <v>105</v>
      </c>
      <c r="F734" s="13">
        <v>230.02</v>
      </c>
      <c r="G734" s="17">
        <v>53050</v>
      </c>
      <c r="H734" s="17">
        <v>229.58</v>
      </c>
      <c r="I734" s="17">
        <v>2</v>
      </c>
      <c r="J734" s="17">
        <v>-88.274335880909803</v>
      </c>
      <c r="K734" s="17">
        <v>6.6235046189333194E-2</v>
      </c>
      <c r="L734" s="17">
        <v>-91.612454858134797</v>
      </c>
      <c r="M734" s="17">
        <v>7.1339156023637093E-2</v>
      </c>
      <c r="N734" s="17">
        <v>3.33811897722499</v>
      </c>
      <c r="O734" s="17">
        <v>-5.1041098343038898E-3</v>
      </c>
      <c r="P734" s="17">
        <v>0</v>
      </c>
      <c r="Q734" s="17">
        <v>0</v>
      </c>
      <c r="R734" s="17">
        <v>0</v>
      </c>
      <c r="S734" s="17">
        <v>0</v>
      </c>
      <c r="T734" s="17" t="s">
        <v>86</v>
      </c>
      <c r="U734" s="19">
        <v>0.29584791005595301</v>
      </c>
      <c r="V734" s="19">
        <v>0</v>
      </c>
      <c r="W734" s="18">
        <v>0.29585177437424798</v>
      </c>
    </row>
    <row r="735" spans="2:23" x14ac:dyDescent="0.25">
      <c r="B735" s="11" t="s">
        <v>53</v>
      </c>
      <c r="C735" s="16" t="s">
        <v>73</v>
      </c>
      <c r="D735" s="11" t="s">
        <v>14</v>
      </c>
      <c r="E735" s="11" t="s">
        <v>105</v>
      </c>
      <c r="F735" s="13">
        <v>230.02</v>
      </c>
      <c r="G735" s="17">
        <v>53100</v>
      </c>
      <c r="H735" s="17">
        <v>230.02</v>
      </c>
      <c r="I735" s="17">
        <v>2</v>
      </c>
      <c r="J735" s="17">
        <v>1.0563709000000001E-11</v>
      </c>
      <c r="K735" s="17">
        <v>0</v>
      </c>
      <c r="L735" s="17">
        <v>9.4968929999999992E-12</v>
      </c>
      <c r="M735" s="17">
        <v>0</v>
      </c>
      <c r="N735" s="17">
        <v>1.066816E-12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 t="s">
        <v>87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53</v>
      </c>
      <c r="C736" s="16" t="s">
        <v>73</v>
      </c>
      <c r="D736" s="11" t="s">
        <v>14</v>
      </c>
      <c r="E736" s="11" t="s">
        <v>106</v>
      </c>
      <c r="F736" s="13">
        <v>230.28</v>
      </c>
      <c r="G736" s="17">
        <v>53000</v>
      </c>
      <c r="H736" s="17">
        <v>230.02</v>
      </c>
      <c r="I736" s="17">
        <v>2</v>
      </c>
      <c r="J736" s="17">
        <v>-38.232766072368797</v>
      </c>
      <c r="K736" s="17">
        <v>0</v>
      </c>
      <c r="L736" s="17">
        <v>-37.999906535839003</v>
      </c>
      <c r="M736" s="17">
        <v>0</v>
      </c>
      <c r="N736" s="17">
        <v>-0.232859536529789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 t="s">
        <v>86</v>
      </c>
      <c r="U736" s="19">
        <v>-6.0543479497742997E-2</v>
      </c>
      <c r="V736" s="19">
        <v>0</v>
      </c>
      <c r="W736" s="18">
        <v>-6.0542688688453701E-2</v>
      </c>
    </row>
    <row r="737" spans="2:23" x14ac:dyDescent="0.25">
      <c r="B737" s="11" t="s">
        <v>53</v>
      </c>
      <c r="C737" s="16" t="s">
        <v>73</v>
      </c>
      <c r="D737" s="11" t="s">
        <v>14</v>
      </c>
      <c r="E737" s="11" t="s">
        <v>106</v>
      </c>
      <c r="F737" s="13">
        <v>230.28</v>
      </c>
      <c r="G737" s="17">
        <v>53000</v>
      </c>
      <c r="H737" s="17">
        <v>230.02</v>
      </c>
      <c r="I737" s="17">
        <v>3</v>
      </c>
      <c r="J737" s="17">
        <v>-38.232766072368797</v>
      </c>
      <c r="K737" s="17">
        <v>0</v>
      </c>
      <c r="L737" s="17">
        <v>-37.999906535839003</v>
      </c>
      <c r="M737" s="17">
        <v>0</v>
      </c>
      <c r="N737" s="17">
        <v>-0.232859536529789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86</v>
      </c>
      <c r="U737" s="19">
        <v>-6.0543479497742997E-2</v>
      </c>
      <c r="V737" s="19">
        <v>0</v>
      </c>
      <c r="W737" s="18">
        <v>-6.0542688688453701E-2</v>
      </c>
    </row>
    <row r="738" spans="2:23" x14ac:dyDescent="0.25">
      <c r="B738" s="11" t="s">
        <v>53</v>
      </c>
      <c r="C738" s="16" t="s">
        <v>73</v>
      </c>
      <c r="D738" s="11" t="s">
        <v>14</v>
      </c>
      <c r="E738" s="11" t="s">
        <v>106</v>
      </c>
      <c r="F738" s="13">
        <v>230.28</v>
      </c>
      <c r="G738" s="17">
        <v>53000</v>
      </c>
      <c r="H738" s="17">
        <v>230.02</v>
      </c>
      <c r="I738" s="17">
        <v>4</v>
      </c>
      <c r="J738" s="17">
        <v>-41.962792030648899</v>
      </c>
      <c r="K738" s="17">
        <v>0</v>
      </c>
      <c r="L738" s="17">
        <v>-41.707214490555202</v>
      </c>
      <c r="M738" s="17">
        <v>0</v>
      </c>
      <c r="N738" s="17">
        <v>-0.25557754009367101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 t="s">
        <v>86</v>
      </c>
      <c r="U738" s="19">
        <v>-6.6450160424352103E-2</v>
      </c>
      <c r="V738" s="19">
        <v>0</v>
      </c>
      <c r="W738" s="18">
        <v>-6.6449292462937001E-2</v>
      </c>
    </row>
    <row r="739" spans="2:23" x14ac:dyDescent="0.25">
      <c r="B739" s="11" t="s">
        <v>53</v>
      </c>
      <c r="C739" s="16" t="s">
        <v>73</v>
      </c>
      <c r="D739" s="11" t="s">
        <v>14</v>
      </c>
      <c r="E739" s="11" t="s">
        <v>106</v>
      </c>
      <c r="F739" s="13">
        <v>230.28</v>
      </c>
      <c r="G739" s="17">
        <v>53204</v>
      </c>
      <c r="H739" s="17">
        <v>230.01</v>
      </c>
      <c r="I739" s="17">
        <v>1</v>
      </c>
      <c r="J739" s="17">
        <v>9.7965338980537506</v>
      </c>
      <c r="K739" s="17">
        <v>1.2265231365928501E-2</v>
      </c>
      <c r="L739" s="17">
        <v>10.308642675260501</v>
      </c>
      <c r="M739" s="17">
        <v>1.3581064944432701E-2</v>
      </c>
      <c r="N739" s="17">
        <v>-0.51210877720677095</v>
      </c>
      <c r="O739" s="17">
        <v>-1.31583357850414E-3</v>
      </c>
      <c r="P739" s="17">
        <v>0</v>
      </c>
      <c r="Q739" s="17">
        <v>0</v>
      </c>
      <c r="R739" s="17">
        <v>0</v>
      </c>
      <c r="S739" s="17">
        <v>0</v>
      </c>
      <c r="T739" s="17" t="s">
        <v>86</v>
      </c>
      <c r="U739" s="19">
        <v>-0.44110188877066703</v>
      </c>
      <c r="V739" s="19">
        <v>0</v>
      </c>
      <c r="W739" s="18">
        <v>-0.44109612716802998</v>
      </c>
    </row>
    <row r="740" spans="2:23" x14ac:dyDescent="0.25">
      <c r="B740" s="11" t="s">
        <v>53</v>
      </c>
      <c r="C740" s="16" t="s">
        <v>73</v>
      </c>
      <c r="D740" s="11" t="s">
        <v>14</v>
      </c>
      <c r="E740" s="11" t="s">
        <v>106</v>
      </c>
      <c r="F740" s="13">
        <v>230.28</v>
      </c>
      <c r="G740" s="17">
        <v>53304</v>
      </c>
      <c r="H740" s="17">
        <v>231.46</v>
      </c>
      <c r="I740" s="17">
        <v>1</v>
      </c>
      <c r="J740" s="17">
        <v>36.702751110224</v>
      </c>
      <c r="K740" s="17">
        <v>0.124875422750774</v>
      </c>
      <c r="L740" s="17">
        <v>37.030150687693897</v>
      </c>
      <c r="M740" s="17">
        <v>0.127113211957672</v>
      </c>
      <c r="N740" s="17">
        <v>-0.32739957746984999</v>
      </c>
      <c r="O740" s="17">
        <v>-2.2377892068983002E-3</v>
      </c>
      <c r="P740" s="17">
        <v>0</v>
      </c>
      <c r="Q740" s="17">
        <v>0</v>
      </c>
      <c r="R740" s="17">
        <v>0</v>
      </c>
      <c r="S740" s="17">
        <v>0</v>
      </c>
      <c r="T740" s="17" t="s">
        <v>86</v>
      </c>
      <c r="U740" s="19">
        <v>-0.13030689278218399</v>
      </c>
      <c r="V740" s="19">
        <v>0</v>
      </c>
      <c r="W740" s="18">
        <v>-0.130305190734299</v>
      </c>
    </row>
    <row r="741" spans="2:23" x14ac:dyDescent="0.25">
      <c r="B741" s="11" t="s">
        <v>53</v>
      </c>
      <c r="C741" s="16" t="s">
        <v>73</v>
      </c>
      <c r="D741" s="11" t="s">
        <v>14</v>
      </c>
      <c r="E741" s="11" t="s">
        <v>106</v>
      </c>
      <c r="F741" s="13">
        <v>230.28</v>
      </c>
      <c r="G741" s="17">
        <v>53354</v>
      </c>
      <c r="H741" s="17">
        <v>230.7</v>
      </c>
      <c r="I741" s="17">
        <v>1</v>
      </c>
      <c r="J741" s="17">
        <v>33.698682118608701</v>
      </c>
      <c r="K741" s="17">
        <v>2.3847624707151901E-2</v>
      </c>
      <c r="L741" s="17">
        <v>33.410251823294999</v>
      </c>
      <c r="M741" s="17">
        <v>2.3441143464815701E-2</v>
      </c>
      <c r="N741" s="17">
        <v>0.28843029531372399</v>
      </c>
      <c r="O741" s="17">
        <v>4.06481242336105E-4</v>
      </c>
      <c r="P741" s="17">
        <v>0</v>
      </c>
      <c r="Q741" s="17">
        <v>0</v>
      </c>
      <c r="R741" s="17">
        <v>0</v>
      </c>
      <c r="S741" s="17">
        <v>0</v>
      </c>
      <c r="T741" s="17" t="s">
        <v>87</v>
      </c>
      <c r="U741" s="19">
        <v>-2.7450862485711498E-2</v>
      </c>
      <c r="V741" s="19">
        <v>0</v>
      </c>
      <c r="W741" s="18">
        <v>-2.74505039269165E-2</v>
      </c>
    </row>
    <row r="742" spans="2:23" x14ac:dyDescent="0.25">
      <c r="B742" s="11" t="s">
        <v>53</v>
      </c>
      <c r="C742" s="16" t="s">
        <v>73</v>
      </c>
      <c r="D742" s="11" t="s">
        <v>14</v>
      </c>
      <c r="E742" s="11" t="s">
        <v>106</v>
      </c>
      <c r="F742" s="13">
        <v>230.28</v>
      </c>
      <c r="G742" s="17">
        <v>53454</v>
      </c>
      <c r="H742" s="17">
        <v>231.23</v>
      </c>
      <c r="I742" s="17">
        <v>1</v>
      </c>
      <c r="J742" s="17">
        <v>27.3443710128284</v>
      </c>
      <c r="K742" s="17">
        <v>5.0994137499147801E-2</v>
      </c>
      <c r="L742" s="17">
        <v>27.059224429105701</v>
      </c>
      <c r="M742" s="17">
        <v>4.9936150941261401E-2</v>
      </c>
      <c r="N742" s="17">
        <v>0.28514658372268398</v>
      </c>
      <c r="O742" s="17">
        <v>1.05798655788639E-3</v>
      </c>
      <c r="P742" s="17">
        <v>0</v>
      </c>
      <c r="Q742" s="17">
        <v>0</v>
      </c>
      <c r="R742" s="17">
        <v>0</v>
      </c>
      <c r="S742" s="17">
        <v>0</v>
      </c>
      <c r="T742" s="17" t="s">
        <v>87</v>
      </c>
      <c r="U742" s="19">
        <v>-2.6753566371471801E-2</v>
      </c>
      <c r="V742" s="19">
        <v>0</v>
      </c>
      <c r="W742" s="18">
        <v>-2.67532169206477E-2</v>
      </c>
    </row>
    <row r="743" spans="2:23" x14ac:dyDescent="0.25">
      <c r="B743" s="11" t="s">
        <v>53</v>
      </c>
      <c r="C743" s="16" t="s">
        <v>73</v>
      </c>
      <c r="D743" s="11" t="s">
        <v>14</v>
      </c>
      <c r="E743" s="11" t="s">
        <v>106</v>
      </c>
      <c r="F743" s="13">
        <v>230.28</v>
      </c>
      <c r="G743" s="17">
        <v>53604</v>
      </c>
      <c r="H743" s="17">
        <v>231</v>
      </c>
      <c r="I743" s="17">
        <v>1</v>
      </c>
      <c r="J743" s="17">
        <v>27.2977101567364</v>
      </c>
      <c r="K743" s="17">
        <v>3.2414676621351703E-2</v>
      </c>
      <c r="L743" s="17">
        <v>26.912808501774801</v>
      </c>
      <c r="M743" s="17">
        <v>3.1507017873214402E-2</v>
      </c>
      <c r="N743" s="17">
        <v>0.38490165496151701</v>
      </c>
      <c r="O743" s="17">
        <v>9.0765874813726903E-4</v>
      </c>
      <c r="P743" s="17">
        <v>0</v>
      </c>
      <c r="Q743" s="17">
        <v>0</v>
      </c>
      <c r="R743" s="17">
        <v>0</v>
      </c>
      <c r="S743" s="17">
        <v>0</v>
      </c>
      <c r="T743" s="17" t="s">
        <v>87</v>
      </c>
      <c r="U743" s="19">
        <v>-6.7786777901911996E-2</v>
      </c>
      <c r="V743" s="19">
        <v>0</v>
      </c>
      <c r="W743" s="18">
        <v>-6.7785892481812202E-2</v>
      </c>
    </row>
    <row r="744" spans="2:23" x14ac:dyDescent="0.25">
      <c r="B744" s="11" t="s">
        <v>53</v>
      </c>
      <c r="C744" s="16" t="s">
        <v>73</v>
      </c>
      <c r="D744" s="11" t="s">
        <v>14</v>
      </c>
      <c r="E744" s="11" t="s">
        <v>106</v>
      </c>
      <c r="F744" s="13">
        <v>230.28</v>
      </c>
      <c r="G744" s="17">
        <v>53654</v>
      </c>
      <c r="H744" s="17">
        <v>230.25</v>
      </c>
      <c r="I744" s="17">
        <v>1</v>
      </c>
      <c r="J744" s="17">
        <v>-16.540594190317702</v>
      </c>
      <c r="K744" s="17">
        <v>1.3343045563351001E-2</v>
      </c>
      <c r="L744" s="17">
        <v>-17.144007014959399</v>
      </c>
      <c r="M744" s="17">
        <v>1.43343309453183E-2</v>
      </c>
      <c r="N744" s="17">
        <v>0.60341282464174995</v>
      </c>
      <c r="O744" s="17">
        <v>-9.9128538196730301E-4</v>
      </c>
      <c r="P744" s="17">
        <v>0</v>
      </c>
      <c r="Q744" s="17">
        <v>0</v>
      </c>
      <c r="R744" s="17">
        <v>0</v>
      </c>
      <c r="S744" s="17">
        <v>0</v>
      </c>
      <c r="T744" s="17" t="s">
        <v>87</v>
      </c>
      <c r="U744" s="19">
        <v>-0.21015594373944699</v>
      </c>
      <c r="V744" s="19">
        <v>0</v>
      </c>
      <c r="W744" s="18">
        <v>-0.21015319871597199</v>
      </c>
    </row>
    <row r="745" spans="2:23" x14ac:dyDescent="0.25">
      <c r="B745" s="11" t="s">
        <v>53</v>
      </c>
      <c r="C745" s="16" t="s">
        <v>73</v>
      </c>
      <c r="D745" s="11" t="s">
        <v>14</v>
      </c>
      <c r="E745" s="11" t="s">
        <v>107</v>
      </c>
      <c r="F745" s="13">
        <v>229.58</v>
      </c>
      <c r="G745" s="17">
        <v>53150</v>
      </c>
      <c r="H745" s="17">
        <v>229.39</v>
      </c>
      <c r="I745" s="17">
        <v>1</v>
      </c>
      <c r="J745" s="17">
        <v>4.9386700499220897</v>
      </c>
      <c r="K745" s="17">
        <v>6.6732303654424999E-4</v>
      </c>
      <c r="L745" s="17">
        <v>3.0433667857426898</v>
      </c>
      <c r="M745" s="17">
        <v>2.5341054690048998E-4</v>
      </c>
      <c r="N745" s="17">
        <v>1.8953032641794001</v>
      </c>
      <c r="O745" s="17">
        <v>4.1391248964376E-4</v>
      </c>
      <c r="P745" s="17">
        <v>0</v>
      </c>
      <c r="Q745" s="17">
        <v>0</v>
      </c>
      <c r="R745" s="17">
        <v>0</v>
      </c>
      <c r="S745" s="17">
        <v>0</v>
      </c>
      <c r="T745" s="17" t="s">
        <v>87</v>
      </c>
      <c r="U745" s="19">
        <v>0.45509432788003401</v>
      </c>
      <c r="V745" s="19">
        <v>0</v>
      </c>
      <c r="W745" s="18">
        <v>0.45510027224968302</v>
      </c>
    </row>
    <row r="746" spans="2:23" x14ac:dyDescent="0.25">
      <c r="B746" s="11" t="s">
        <v>53</v>
      </c>
      <c r="C746" s="16" t="s">
        <v>73</v>
      </c>
      <c r="D746" s="11" t="s">
        <v>14</v>
      </c>
      <c r="E746" s="11" t="s">
        <v>107</v>
      </c>
      <c r="F746" s="13">
        <v>229.58</v>
      </c>
      <c r="G746" s="17">
        <v>53150</v>
      </c>
      <c r="H746" s="17">
        <v>229.39</v>
      </c>
      <c r="I746" s="17">
        <v>2</v>
      </c>
      <c r="J746" s="17">
        <v>4.9241694952347297</v>
      </c>
      <c r="K746" s="17">
        <v>6.6413752451554805E-4</v>
      </c>
      <c r="L746" s="17">
        <v>3.0344310791523101</v>
      </c>
      <c r="M746" s="17">
        <v>2.5220087437129602E-4</v>
      </c>
      <c r="N746" s="17">
        <v>1.88973841608242</v>
      </c>
      <c r="O746" s="17">
        <v>4.1193665014425197E-4</v>
      </c>
      <c r="P746" s="17">
        <v>0</v>
      </c>
      <c r="Q746" s="17">
        <v>0</v>
      </c>
      <c r="R746" s="17">
        <v>0</v>
      </c>
      <c r="S746" s="17">
        <v>0</v>
      </c>
      <c r="T746" s="17" t="s">
        <v>87</v>
      </c>
      <c r="U746" s="19">
        <v>0.453583581214061</v>
      </c>
      <c r="V746" s="19">
        <v>0</v>
      </c>
      <c r="W746" s="18">
        <v>0.453589505850578</v>
      </c>
    </row>
    <row r="747" spans="2:23" x14ac:dyDescent="0.25">
      <c r="B747" s="11" t="s">
        <v>53</v>
      </c>
      <c r="C747" s="16" t="s">
        <v>73</v>
      </c>
      <c r="D747" s="11" t="s">
        <v>14</v>
      </c>
      <c r="E747" s="11" t="s">
        <v>107</v>
      </c>
      <c r="F747" s="13">
        <v>229.58</v>
      </c>
      <c r="G747" s="17">
        <v>53900</v>
      </c>
      <c r="H747" s="17">
        <v>229.69</v>
      </c>
      <c r="I747" s="17">
        <v>1</v>
      </c>
      <c r="J747" s="17">
        <v>13.667934764321201</v>
      </c>
      <c r="K747" s="17">
        <v>8.7801847139217896E-3</v>
      </c>
      <c r="L747" s="17">
        <v>12.0410505928813</v>
      </c>
      <c r="M747" s="17">
        <v>6.8143842708753696E-3</v>
      </c>
      <c r="N747" s="17">
        <v>1.62688417143991</v>
      </c>
      <c r="O747" s="17">
        <v>1.96580044304642E-3</v>
      </c>
      <c r="P747" s="17">
        <v>0</v>
      </c>
      <c r="Q747" s="17">
        <v>0</v>
      </c>
      <c r="R747" s="17">
        <v>0</v>
      </c>
      <c r="S747" s="17">
        <v>0</v>
      </c>
      <c r="T747" s="17" t="s">
        <v>86</v>
      </c>
      <c r="U747" s="19">
        <v>0.27245932588059701</v>
      </c>
      <c r="V747" s="19">
        <v>0</v>
      </c>
      <c r="W747" s="18">
        <v>0.27246288470093</v>
      </c>
    </row>
    <row r="748" spans="2:23" x14ac:dyDescent="0.25">
      <c r="B748" s="11" t="s">
        <v>53</v>
      </c>
      <c r="C748" s="16" t="s">
        <v>73</v>
      </c>
      <c r="D748" s="11" t="s">
        <v>14</v>
      </c>
      <c r="E748" s="11" t="s">
        <v>107</v>
      </c>
      <c r="F748" s="13">
        <v>229.58</v>
      </c>
      <c r="G748" s="17">
        <v>53900</v>
      </c>
      <c r="H748" s="17">
        <v>229.69</v>
      </c>
      <c r="I748" s="17">
        <v>2</v>
      </c>
      <c r="J748" s="17">
        <v>13.6513849202187</v>
      </c>
      <c r="K748" s="17">
        <v>8.7328441378451797E-3</v>
      </c>
      <c r="L748" s="17">
        <v>12.0264706644885</v>
      </c>
      <c r="M748" s="17">
        <v>6.7776428027285498E-3</v>
      </c>
      <c r="N748" s="17">
        <v>1.6249142557302101</v>
      </c>
      <c r="O748" s="17">
        <v>1.9552013351166299E-3</v>
      </c>
      <c r="P748" s="17">
        <v>0</v>
      </c>
      <c r="Q748" s="17">
        <v>0</v>
      </c>
      <c r="R748" s="17">
        <v>0</v>
      </c>
      <c r="S748" s="17">
        <v>0</v>
      </c>
      <c r="T748" s="17" t="s">
        <v>86</v>
      </c>
      <c r="U748" s="19">
        <v>0.270242090459208</v>
      </c>
      <c r="V748" s="19">
        <v>0</v>
      </c>
      <c r="W748" s="18">
        <v>0.27024562031836502</v>
      </c>
    </row>
    <row r="749" spans="2:23" x14ac:dyDescent="0.25">
      <c r="B749" s="11" t="s">
        <v>53</v>
      </c>
      <c r="C749" s="16" t="s">
        <v>73</v>
      </c>
      <c r="D749" s="11" t="s">
        <v>14</v>
      </c>
      <c r="E749" s="11" t="s">
        <v>108</v>
      </c>
      <c r="F749" s="13">
        <v>229.39</v>
      </c>
      <c r="G749" s="17">
        <v>53550</v>
      </c>
      <c r="H749" s="17">
        <v>229.58</v>
      </c>
      <c r="I749" s="17">
        <v>1</v>
      </c>
      <c r="J749" s="17">
        <v>23.2049990847968</v>
      </c>
      <c r="K749" s="17">
        <v>1.3246410770125399E-2</v>
      </c>
      <c r="L749" s="17">
        <v>22.362825970244</v>
      </c>
      <c r="M749" s="17">
        <v>1.2302361240235401E-2</v>
      </c>
      <c r="N749" s="17">
        <v>0.84217311455277399</v>
      </c>
      <c r="O749" s="17">
        <v>9.4404952988999199E-4</v>
      </c>
      <c r="P749" s="17">
        <v>0</v>
      </c>
      <c r="Q749" s="17">
        <v>0</v>
      </c>
      <c r="R749" s="17">
        <v>0</v>
      </c>
      <c r="S749" s="17">
        <v>0</v>
      </c>
      <c r="T749" s="17" t="s">
        <v>86</v>
      </c>
      <c r="U749" s="19">
        <v>5.66323146017556E-2</v>
      </c>
      <c r="V749" s="19">
        <v>0</v>
      </c>
      <c r="W749" s="18">
        <v>5.6633054324031797E-2</v>
      </c>
    </row>
    <row r="750" spans="2:23" x14ac:dyDescent="0.25">
      <c r="B750" s="11" t="s">
        <v>53</v>
      </c>
      <c r="C750" s="16" t="s">
        <v>73</v>
      </c>
      <c r="D750" s="11" t="s">
        <v>14</v>
      </c>
      <c r="E750" s="11" t="s">
        <v>108</v>
      </c>
      <c r="F750" s="13">
        <v>229.39</v>
      </c>
      <c r="G750" s="17">
        <v>54200</v>
      </c>
      <c r="H750" s="17">
        <v>229.49</v>
      </c>
      <c r="I750" s="17">
        <v>1</v>
      </c>
      <c r="J750" s="17">
        <v>38.014021473588798</v>
      </c>
      <c r="K750" s="17">
        <v>9.5374344687235105E-3</v>
      </c>
      <c r="L750" s="17">
        <v>37.157806895261899</v>
      </c>
      <c r="M750" s="17">
        <v>9.1126372475527802E-3</v>
      </c>
      <c r="N750" s="17">
        <v>0.85621457832690795</v>
      </c>
      <c r="O750" s="17">
        <v>4.24797221170727E-4</v>
      </c>
      <c r="P750" s="17">
        <v>0</v>
      </c>
      <c r="Q750" s="17">
        <v>0</v>
      </c>
      <c r="R750" s="17">
        <v>0</v>
      </c>
      <c r="S750" s="17">
        <v>0</v>
      </c>
      <c r="T750" s="17" t="s">
        <v>86</v>
      </c>
      <c r="U750" s="19">
        <v>1.18440165927013E-2</v>
      </c>
      <c r="V750" s="19">
        <v>0</v>
      </c>
      <c r="W750" s="18">
        <v>1.18441712973602E-2</v>
      </c>
    </row>
    <row r="751" spans="2:23" x14ac:dyDescent="0.25">
      <c r="B751" s="11" t="s">
        <v>53</v>
      </c>
      <c r="C751" s="16" t="s">
        <v>73</v>
      </c>
      <c r="D751" s="11" t="s">
        <v>14</v>
      </c>
      <c r="E751" s="11" t="s">
        <v>109</v>
      </c>
      <c r="F751" s="13">
        <v>229.44</v>
      </c>
      <c r="G751" s="17">
        <v>53150</v>
      </c>
      <c r="H751" s="17">
        <v>229.39</v>
      </c>
      <c r="I751" s="17">
        <v>1</v>
      </c>
      <c r="J751" s="17">
        <v>-31.542123820050001</v>
      </c>
      <c r="K751" s="17">
        <v>0</v>
      </c>
      <c r="L751" s="17">
        <v>-31.806174316006398</v>
      </c>
      <c r="M751" s="17">
        <v>0</v>
      </c>
      <c r="N751" s="17">
        <v>0.26405049595637498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 t="s">
        <v>87</v>
      </c>
      <c r="U751" s="19">
        <v>1.32025247978217E-2</v>
      </c>
      <c r="V751" s="19">
        <v>0</v>
      </c>
      <c r="W751" s="18">
        <v>1.3202697247098501E-2</v>
      </c>
    </row>
    <row r="752" spans="2:23" x14ac:dyDescent="0.25">
      <c r="B752" s="11" t="s">
        <v>53</v>
      </c>
      <c r="C752" s="16" t="s">
        <v>73</v>
      </c>
      <c r="D752" s="11" t="s">
        <v>14</v>
      </c>
      <c r="E752" s="11" t="s">
        <v>109</v>
      </c>
      <c r="F752" s="13">
        <v>229.44</v>
      </c>
      <c r="G752" s="17">
        <v>53150</v>
      </c>
      <c r="H752" s="17">
        <v>229.39</v>
      </c>
      <c r="I752" s="17">
        <v>2</v>
      </c>
      <c r="J752" s="17">
        <v>-26.483066303584</v>
      </c>
      <c r="K752" s="17">
        <v>0</v>
      </c>
      <c r="L752" s="17">
        <v>-26.7047656042336</v>
      </c>
      <c r="M752" s="17">
        <v>0</v>
      </c>
      <c r="N752" s="17">
        <v>0.221699300649597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 t="s">
        <v>87</v>
      </c>
      <c r="U752" s="19">
        <v>1.10849650324823E-2</v>
      </c>
      <c r="V752" s="19">
        <v>0</v>
      </c>
      <c r="W752" s="18">
        <v>1.10851098225306E-2</v>
      </c>
    </row>
    <row r="753" spans="2:23" x14ac:dyDescent="0.25">
      <c r="B753" s="11" t="s">
        <v>53</v>
      </c>
      <c r="C753" s="16" t="s">
        <v>73</v>
      </c>
      <c r="D753" s="11" t="s">
        <v>14</v>
      </c>
      <c r="E753" s="11" t="s">
        <v>109</v>
      </c>
      <c r="F753" s="13">
        <v>229.44</v>
      </c>
      <c r="G753" s="17">
        <v>53150</v>
      </c>
      <c r="H753" s="17">
        <v>229.39</v>
      </c>
      <c r="I753" s="17">
        <v>3</v>
      </c>
      <c r="J753" s="17">
        <v>-32.403342217867099</v>
      </c>
      <c r="K753" s="17">
        <v>0</v>
      </c>
      <c r="L753" s="17">
        <v>-32.674602283679</v>
      </c>
      <c r="M753" s="17">
        <v>0</v>
      </c>
      <c r="N753" s="17">
        <v>0.27126006581192402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 t="s">
        <v>87</v>
      </c>
      <c r="U753" s="19">
        <v>1.35630032905992E-2</v>
      </c>
      <c r="V753" s="19">
        <v>0</v>
      </c>
      <c r="W753" s="18">
        <v>1.35631804483886E-2</v>
      </c>
    </row>
    <row r="754" spans="2:23" x14ac:dyDescent="0.25">
      <c r="B754" s="11" t="s">
        <v>53</v>
      </c>
      <c r="C754" s="16" t="s">
        <v>73</v>
      </c>
      <c r="D754" s="11" t="s">
        <v>14</v>
      </c>
      <c r="E754" s="11" t="s">
        <v>109</v>
      </c>
      <c r="F754" s="13">
        <v>229.44</v>
      </c>
      <c r="G754" s="17">
        <v>53654</v>
      </c>
      <c r="H754" s="17">
        <v>230.25</v>
      </c>
      <c r="I754" s="17">
        <v>1</v>
      </c>
      <c r="J754" s="17">
        <v>66.943083152355698</v>
      </c>
      <c r="K754" s="17">
        <v>0.14071521839301701</v>
      </c>
      <c r="L754" s="17">
        <v>67.4390653993527</v>
      </c>
      <c r="M754" s="17">
        <v>0.14280806481685801</v>
      </c>
      <c r="N754" s="17">
        <v>-0.49598224699701798</v>
      </c>
      <c r="O754" s="17">
        <v>-2.0928464238418498E-3</v>
      </c>
      <c r="P754" s="17">
        <v>0</v>
      </c>
      <c r="Q754" s="17">
        <v>0</v>
      </c>
      <c r="R754" s="17">
        <v>0</v>
      </c>
      <c r="S754" s="17">
        <v>0</v>
      </c>
      <c r="T754" s="17" t="s">
        <v>87</v>
      </c>
      <c r="U754" s="19">
        <v>-7.9284666220343594E-2</v>
      </c>
      <c r="V754" s="19">
        <v>0</v>
      </c>
      <c r="W754" s="18">
        <v>-7.9283630616657302E-2</v>
      </c>
    </row>
    <row r="755" spans="2:23" x14ac:dyDescent="0.25">
      <c r="B755" s="11" t="s">
        <v>53</v>
      </c>
      <c r="C755" s="16" t="s">
        <v>73</v>
      </c>
      <c r="D755" s="11" t="s">
        <v>14</v>
      </c>
      <c r="E755" s="11" t="s">
        <v>109</v>
      </c>
      <c r="F755" s="13">
        <v>229.44</v>
      </c>
      <c r="G755" s="17">
        <v>53654</v>
      </c>
      <c r="H755" s="17">
        <v>230.25</v>
      </c>
      <c r="I755" s="17">
        <v>2</v>
      </c>
      <c r="J755" s="17">
        <v>66.943083152355698</v>
      </c>
      <c r="K755" s="17">
        <v>0.14071521839301701</v>
      </c>
      <c r="L755" s="17">
        <v>67.4390653993527</v>
      </c>
      <c r="M755" s="17">
        <v>0.14280806481685801</v>
      </c>
      <c r="N755" s="17">
        <v>-0.49598224699701798</v>
      </c>
      <c r="O755" s="17">
        <v>-2.0928464238418498E-3</v>
      </c>
      <c r="P755" s="17">
        <v>0</v>
      </c>
      <c r="Q755" s="17">
        <v>0</v>
      </c>
      <c r="R755" s="17">
        <v>0</v>
      </c>
      <c r="S755" s="17">
        <v>0</v>
      </c>
      <c r="T755" s="17" t="s">
        <v>87</v>
      </c>
      <c r="U755" s="19">
        <v>-7.9284666220343594E-2</v>
      </c>
      <c r="V755" s="19">
        <v>0</v>
      </c>
      <c r="W755" s="18">
        <v>-7.9283630616657302E-2</v>
      </c>
    </row>
    <row r="756" spans="2:23" x14ac:dyDescent="0.25">
      <c r="B756" s="11" t="s">
        <v>53</v>
      </c>
      <c r="C756" s="16" t="s">
        <v>73</v>
      </c>
      <c r="D756" s="11" t="s">
        <v>14</v>
      </c>
      <c r="E756" s="11" t="s">
        <v>109</v>
      </c>
      <c r="F756" s="13">
        <v>229.44</v>
      </c>
      <c r="G756" s="17">
        <v>53704</v>
      </c>
      <c r="H756" s="17">
        <v>229.82</v>
      </c>
      <c r="I756" s="17">
        <v>1</v>
      </c>
      <c r="J756" s="17">
        <v>8.5684646392492994</v>
      </c>
      <c r="K756" s="17">
        <v>3.0688969062559498E-3</v>
      </c>
      <c r="L756" s="17">
        <v>8.4591273696785407</v>
      </c>
      <c r="M756" s="17">
        <v>2.9910757387993799E-3</v>
      </c>
      <c r="N756" s="17">
        <v>0.10933726957076401</v>
      </c>
      <c r="O756" s="17">
        <v>7.7821167456563006E-5</v>
      </c>
      <c r="P756" s="17">
        <v>0</v>
      </c>
      <c r="Q756" s="17">
        <v>0</v>
      </c>
      <c r="R756" s="17">
        <v>0</v>
      </c>
      <c r="S756" s="17">
        <v>0</v>
      </c>
      <c r="T756" s="17" t="s">
        <v>87</v>
      </c>
      <c r="U756" s="19">
        <v>-2.36780877538392E-2</v>
      </c>
      <c r="V756" s="19">
        <v>0</v>
      </c>
      <c r="W756" s="18">
        <v>-2.3677778474427001E-2</v>
      </c>
    </row>
    <row r="757" spans="2:23" x14ac:dyDescent="0.25">
      <c r="B757" s="11" t="s">
        <v>53</v>
      </c>
      <c r="C757" s="16" t="s">
        <v>73</v>
      </c>
      <c r="D757" s="11" t="s">
        <v>14</v>
      </c>
      <c r="E757" s="11" t="s">
        <v>109</v>
      </c>
      <c r="F757" s="13">
        <v>229.44</v>
      </c>
      <c r="G757" s="17">
        <v>58004</v>
      </c>
      <c r="H757" s="17">
        <v>225.65</v>
      </c>
      <c r="I757" s="17">
        <v>1</v>
      </c>
      <c r="J757" s="17">
        <v>-52.459788180224699</v>
      </c>
      <c r="K757" s="17">
        <v>0.58287982181859399</v>
      </c>
      <c r="L757" s="17">
        <v>-52.588895755381401</v>
      </c>
      <c r="M757" s="17">
        <v>0.58575237644396405</v>
      </c>
      <c r="N757" s="17">
        <v>0.12910757515669499</v>
      </c>
      <c r="O757" s="17">
        <v>-2.87255462537031E-3</v>
      </c>
      <c r="P757" s="17">
        <v>0</v>
      </c>
      <c r="Q757" s="17">
        <v>0</v>
      </c>
      <c r="R757" s="17">
        <v>0</v>
      </c>
      <c r="S757" s="17">
        <v>0</v>
      </c>
      <c r="T757" s="17" t="s">
        <v>87</v>
      </c>
      <c r="U757" s="19">
        <v>-0.16431773238601399</v>
      </c>
      <c r="V757" s="19">
        <v>0</v>
      </c>
      <c r="W757" s="18">
        <v>-0.16431558609395699</v>
      </c>
    </row>
    <row r="758" spans="2:23" x14ac:dyDescent="0.25">
      <c r="B758" s="11" t="s">
        <v>53</v>
      </c>
      <c r="C758" s="16" t="s">
        <v>73</v>
      </c>
      <c r="D758" s="11" t="s">
        <v>14</v>
      </c>
      <c r="E758" s="11" t="s">
        <v>110</v>
      </c>
      <c r="F758" s="13">
        <v>227.88</v>
      </c>
      <c r="G758" s="17">
        <v>53050</v>
      </c>
      <c r="H758" s="17">
        <v>229.58</v>
      </c>
      <c r="I758" s="17">
        <v>1</v>
      </c>
      <c r="J758" s="17">
        <v>167.04895791826999</v>
      </c>
      <c r="K758" s="17">
        <v>0.67251903963207305</v>
      </c>
      <c r="L758" s="17">
        <v>160.407607471094</v>
      </c>
      <c r="M758" s="17">
        <v>0.62010747288387102</v>
      </c>
      <c r="N758" s="17">
        <v>6.6413504471759799</v>
      </c>
      <c r="O758" s="17">
        <v>5.2411566748202403E-2</v>
      </c>
      <c r="P758" s="17">
        <v>0</v>
      </c>
      <c r="Q758" s="17">
        <v>0</v>
      </c>
      <c r="R758" s="17">
        <v>0</v>
      </c>
      <c r="S758" s="17">
        <v>0</v>
      </c>
      <c r="T758" s="17" t="s">
        <v>86</v>
      </c>
      <c r="U758" s="19">
        <v>0.69780190211706306</v>
      </c>
      <c r="V758" s="19">
        <v>0</v>
      </c>
      <c r="W758" s="18">
        <v>0.69781101669440304</v>
      </c>
    </row>
    <row r="759" spans="2:23" x14ac:dyDescent="0.25">
      <c r="B759" s="11" t="s">
        <v>53</v>
      </c>
      <c r="C759" s="16" t="s">
        <v>73</v>
      </c>
      <c r="D759" s="11" t="s">
        <v>14</v>
      </c>
      <c r="E759" s="11" t="s">
        <v>110</v>
      </c>
      <c r="F759" s="13">
        <v>227.88</v>
      </c>
      <c r="G759" s="17">
        <v>53204</v>
      </c>
      <c r="H759" s="17">
        <v>230.01</v>
      </c>
      <c r="I759" s="17">
        <v>1</v>
      </c>
      <c r="J759" s="17">
        <v>38.181001902457503</v>
      </c>
      <c r="K759" s="17">
        <v>0</v>
      </c>
      <c r="L759" s="17">
        <v>37.7614513697619</v>
      </c>
      <c r="M759" s="17">
        <v>0</v>
      </c>
      <c r="N759" s="17">
        <v>0.41955053269555098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 t="s">
        <v>87</v>
      </c>
      <c r="U759" s="19">
        <v>-0.89364263464152105</v>
      </c>
      <c r="V759" s="19">
        <v>0</v>
      </c>
      <c r="W759" s="18">
        <v>-0.89363096202371495</v>
      </c>
    </row>
    <row r="760" spans="2:23" x14ac:dyDescent="0.25">
      <c r="B760" s="11" t="s">
        <v>53</v>
      </c>
      <c r="C760" s="16" t="s">
        <v>73</v>
      </c>
      <c r="D760" s="11" t="s">
        <v>14</v>
      </c>
      <c r="E760" s="11" t="s">
        <v>110</v>
      </c>
      <c r="F760" s="13">
        <v>227.88</v>
      </c>
      <c r="G760" s="17">
        <v>53204</v>
      </c>
      <c r="H760" s="17">
        <v>230.01</v>
      </c>
      <c r="I760" s="17">
        <v>2</v>
      </c>
      <c r="J760" s="17">
        <v>38.181001902457503</v>
      </c>
      <c r="K760" s="17">
        <v>0</v>
      </c>
      <c r="L760" s="17">
        <v>37.7614513697619</v>
      </c>
      <c r="M760" s="17">
        <v>0</v>
      </c>
      <c r="N760" s="17">
        <v>0.41955053269555098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 t="s">
        <v>87</v>
      </c>
      <c r="U760" s="19">
        <v>-0.89364263464152105</v>
      </c>
      <c r="V760" s="19">
        <v>0</v>
      </c>
      <c r="W760" s="18">
        <v>-0.89363096202371495</v>
      </c>
    </row>
    <row r="761" spans="2:23" x14ac:dyDescent="0.25">
      <c r="B761" s="11" t="s">
        <v>53</v>
      </c>
      <c r="C761" s="16" t="s">
        <v>73</v>
      </c>
      <c r="D761" s="11" t="s">
        <v>14</v>
      </c>
      <c r="E761" s="11" t="s">
        <v>111</v>
      </c>
      <c r="F761" s="13">
        <v>230.01</v>
      </c>
      <c r="G761" s="17">
        <v>53254</v>
      </c>
      <c r="H761" s="17">
        <v>231.19</v>
      </c>
      <c r="I761" s="17">
        <v>1</v>
      </c>
      <c r="J761" s="17">
        <v>24.259226274878401</v>
      </c>
      <c r="K761" s="17">
        <v>6.2028960266635902E-2</v>
      </c>
      <c r="L761" s="17">
        <v>24.259226265633998</v>
      </c>
      <c r="M761" s="17">
        <v>6.2028960219361801E-2</v>
      </c>
      <c r="N761" s="17">
        <v>9.24432475E-9</v>
      </c>
      <c r="O761" s="17">
        <v>4.7274043999999997E-11</v>
      </c>
      <c r="P761" s="17">
        <v>0</v>
      </c>
      <c r="Q761" s="17">
        <v>0</v>
      </c>
      <c r="R761" s="17">
        <v>0</v>
      </c>
      <c r="S761" s="17">
        <v>0</v>
      </c>
      <c r="T761" s="17" t="s">
        <v>87</v>
      </c>
      <c r="U761" s="19">
        <v>-6.9085460000000002E-12</v>
      </c>
      <c r="V761" s="19">
        <v>0</v>
      </c>
      <c r="W761" s="18">
        <v>-6.9084557600000003E-12</v>
      </c>
    </row>
    <row r="762" spans="2:23" x14ac:dyDescent="0.25">
      <c r="B762" s="11" t="s">
        <v>53</v>
      </c>
      <c r="C762" s="16" t="s">
        <v>73</v>
      </c>
      <c r="D762" s="11" t="s">
        <v>14</v>
      </c>
      <c r="E762" s="11" t="s">
        <v>111</v>
      </c>
      <c r="F762" s="13">
        <v>230.01</v>
      </c>
      <c r="G762" s="17">
        <v>53304</v>
      </c>
      <c r="H762" s="17">
        <v>231.46</v>
      </c>
      <c r="I762" s="17">
        <v>1</v>
      </c>
      <c r="J762" s="17">
        <v>18.962715477338101</v>
      </c>
      <c r="K762" s="17">
        <v>4.0057722019776899E-2</v>
      </c>
      <c r="L762" s="17">
        <v>18.635750040757799</v>
      </c>
      <c r="M762" s="17">
        <v>3.8688237405390603E-2</v>
      </c>
      <c r="N762" s="17">
        <v>0.32696543658036198</v>
      </c>
      <c r="O762" s="17">
        <v>1.3694846143863799E-3</v>
      </c>
      <c r="P762" s="17">
        <v>0</v>
      </c>
      <c r="Q762" s="17">
        <v>0</v>
      </c>
      <c r="R762" s="17">
        <v>0</v>
      </c>
      <c r="S762" s="17">
        <v>0</v>
      </c>
      <c r="T762" s="17" t="s">
        <v>87</v>
      </c>
      <c r="U762" s="19">
        <v>-0.15811185054108901</v>
      </c>
      <c r="V762" s="19">
        <v>0</v>
      </c>
      <c r="W762" s="18">
        <v>-0.158109785309273</v>
      </c>
    </row>
    <row r="763" spans="2:23" x14ac:dyDescent="0.25">
      <c r="B763" s="11" t="s">
        <v>53</v>
      </c>
      <c r="C763" s="16" t="s">
        <v>73</v>
      </c>
      <c r="D763" s="11" t="s">
        <v>14</v>
      </c>
      <c r="E763" s="11" t="s">
        <v>111</v>
      </c>
      <c r="F763" s="13">
        <v>230.01</v>
      </c>
      <c r="G763" s="17">
        <v>54104</v>
      </c>
      <c r="H763" s="17">
        <v>230.96</v>
      </c>
      <c r="I763" s="17">
        <v>1</v>
      </c>
      <c r="J763" s="17">
        <v>21.086355056063798</v>
      </c>
      <c r="K763" s="17">
        <v>4.3929875711578199E-2</v>
      </c>
      <c r="L763" s="17">
        <v>21.086355039280601</v>
      </c>
      <c r="M763" s="17">
        <v>4.39298756416482E-2</v>
      </c>
      <c r="N763" s="17">
        <v>1.6783213708E-8</v>
      </c>
      <c r="O763" s="17">
        <v>6.9930004999999994E-11</v>
      </c>
      <c r="P763" s="17">
        <v>0</v>
      </c>
      <c r="Q763" s="17">
        <v>0</v>
      </c>
      <c r="R763" s="17">
        <v>0</v>
      </c>
      <c r="S763" s="17">
        <v>0</v>
      </c>
      <c r="T763" s="17" t="s">
        <v>87</v>
      </c>
      <c r="U763" s="19">
        <v>1.7376411400000001E-10</v>
      </c>
      <c r="V763" s="19">
        <v>0</v>
      </c>
      <c r="W763" s="18">
        <v>1.7376638368E-10</v>
      </c>
    </row>
    <row r="764" spans="2:23" x14ac:dyDescent="0.25">
      <c r="B764" s="11" t="s">
        <v>53</v>
      </c>
      <c r="C764" s="16" t="s">
        <v>73</v>
      </c>
      <c r="D764" s="11" t="s">
        <v>14</v>
      </c>
      <c r="E764" s="11" t="s">
        <v>112</v>
      </c>
      <c r="F764" s="13">
        <v>231.19</v>
      </c>
      <c r="G764" s="17">
        <v>54104</v>
      </c>
      <c r="H764" s="17">
        <v>230.96</v>
      </c>
      <c r="I764" s="17">
        <v>1</v>
      </c>
      <c r="J764" s="17">
        <v>-5.8538891459194096</v>
      </c>
      <c r="K764" s="17">
        <v>3.00187838842567E-3</v>
      </c>
      <c r="L764" s="17">
        <v>-5.8538891540407896</v>
      </c>
      <c r="M764" s="17">
        <v>3.0018783967549699E-3</v>
      </c>
      <c r="N764" s="17">
        <v>8.1213799569999993E-9</v>
      </c>
      <c r="O764" s="17">
        <v>-8.3292980000000005E-12</v>
      </c>
      <c r="P764" s="17">
        <v>0</v>
      </c>
      <c r="Q764" s="17">
        <v>0</v>
      </c>
      <c r="R764" s="17">
        <v>0</v>
      </c>
      <c r="S764" s="17">
        <v>0</v>
      </c>
      <c r="T764" s="17" t="s">
        <v>87</v>
      </c>
      <c r="U764" s="19">
        <v>-5.6775257999999999E-11</v>
      </c>
      <c r="V764" s="19">
        <v>0</v>
      </c>
      <c r="W764" s="18">
        <v>-5.6774516409999998E-11</v>
      </c>
    </row>
    <row r="765" spans="2:23" x14ac:dyDescent="0.25">
      <c r="B765" s="11" t="s">
        <v>53</v>
      </c>
      <c r="C765" s="16" t="s">
        <v>73</v>
      </c>
      <c r="D765" s="11" t="s">
        <v>14</v>
      </c>
      <c r="E765" s="11" t="s">
        <v>113</v>
      </c>
      <c r="F765" s="13">
        <v>230.7</v>
      </c>
      <c r="G765" s="17">
        <v>53404</v>
      </c>
      <c r="H765" s="17">
        <v>231.25</v>
      </c>
      <c r="I765" s="17">
        <v>1</v>
      </c>
      <c r="J765" s="17">
        <v>2.8773559209565498</v>
      </c>
      <c r="K765" s="17">
        <v>8.04736013717953E-4</v>
      </c>
      <c r="L765" s="17">
        <v>2.5892054335990902</v>
      </c>
      <c r="M765" s="17">
        <v>6.5162732036124198E-4</v>
      </c>
      <c r="N765" s="17">
        <v>0.28815048735746301</v>
      </c>
      <c r="O765" s="17">
        <v>1.5310869335671099E-4</v>
      </c>
      <c r="P765" s="17">
        <v>0</v>
      </c>
      <c r="Q765" s="17">
        <v>0</v>
      </c>
      <c r="R765" s="17">
        <v>0</v>
      </c>
      <c r="S765" s="17">
        <v>0</v>
      </c>
      <c r="T765" s="17" t="s">
        <v>87</v>
      </c>
      <c r="U765" s="19">
        <v>-0.12311848759854099</v>
      </c>
      <c r="V765" s="19">
        <v>0</v>
      </c>
      <c r="W765" s="18">
        <v>-0.12311687944446</v>
      </c>
    </row>
    <row r="766" spans="2:23" x14ac:dyDescent="0.25">
      <c r="B766" s="11" t="s">
        <v>53</v>
      </c>
      <c r="C766" s="16" t="s">
        <v>73</v>
      </c>
      <c r="D766" s="11" t="s">
        <v>14</v>
      </c>
      <c r="E766" s="11" t="s">
        <v>114</v>
      </c>
      <c r="F766" s="13">
        <v>231.25</v>
      </c>
      <c r="G766" s="17">
        <v>53854</v>
      </c>
      <c r="H766" s="17">
        <v>227.21</v>
      </c>
      <c r="I766" s="17">
        <v>1</v>
      </c>
      <c r="J766" s="17">
        <v>-54.115936741010202</v>
      </c>
      <c r="K766" s="17">
        <v>0.57818058792535598</v>
      </c>
      <c r="L766" s="17">
        <v>-54.407130187054399</v>
      </c>
      <c r="M766" s="17">
        <v>0.58441961399317599</v>
      </c>
      <c r="N766" s="17">
        <v>0.29119344604415798</v>
      </c>
      <c r="O766" s="17">
        <v>-6.2390260678191504E-3</v>
      </c>
      <c r="P766" s="17">
        <v>0</v>
      </c>
      <c r="Q766" s="17">
        <v>0</v>
      </c>
      <c r="R766" s="17">
        <v>0</v>
      </c>
      <c r="S766" s="17">
        <v>0</v>
      </c>
      <c r="T766" s="17" t="s">
        <v>87</v>
      </c>
      <c r="U766" s="19">
        <v>-0.25375042350778898</v>
      </c>
      <c r="V766" s="19">
        <v>0</v>
      </c>
      <c r="W766" s="18">
        <v>-0.25374710906016001</v>
      </c>
    </row>
    <row r="767" spans="2:23" x14ac:dyDescent="0.25">
      <c r="B767" s="11" t="s">
        <v>53</v>
      </c>
      <c r="C767" s="16" t="s">
        <v>73</v>
      </c>
      <c r="D767" s="11" t="s">
        <v>14</v>
      </c>
      <c r="E767" s="11" t="s">
        <v>115</v>
      </c>
      <c r="F767" s="13">
        <v>231.23</v>
      </c>
      <c r="G767" s="17">
        <v>53754</v>
      </c>
      <c r="H767" s="17">
        <v>227.86</v>
      </c>
      <c r="I767" s="17">
        <v>1</v>
      </c>
      <c r="J767" s="17">
        <v>-48.776071483538203</v>
      </c>
      <c r="K767" s="17">
        <v>0.38589085522736499</v>
      </c>
      <c r="L767" s="17">
        <v>-49.062965505144298</v>
      </c>
      <c r="M767" s="17">
        <v>0.39044371755058699</v>
      </c>
      <c r="N767" s="17">
        <v>0.28689402160608202</v>
      </c>
      <c r="O767" s="17">
        <v>-4.5528623232217102E-3</v>
      </c>
      <c r="P767" s="17">
        <v>0</v>
      </c>
      <c r="Q767" s="17">
        <v>0</v>
      </c>
      <c r="R767" s="17">
        <v>0</v>
      </c>
      <c r="S767" s="17">
        <v>0</v>
      </c>
      <c r="T767" s="17" t="s">
        <v>87</v>
      </c>
      <c r="U767" s="19">
        <v>-7.8253929171437295E-2</v>
      </c>
      <c r="V767" s="19">
        <v>0</v>
      </c>
      <c r="W767" s="18">
        <v>-7.8252907031074306E-2</v>
      </c>
    </row>
    <row r="768" spans="2:23" x14ac:dyDescent="0.25">
      <c r="B768" s="11" t="s">
        <v>53</v>
      </c>
      <c r="C768" s="16" t="s">
        <v>73</v>
      </c>
      <c r="D768" s="11" t="s">
        <v>14</v>
      </c>
      <c r="E768" s="11" t="s">
        <v>116</v>
      </c>
      <c r="F768" s="13">
        <v>229.58</v>
      </c>
      <c r="G768" s="17">
        <v>54050</v>
      </c>
      <c r="H768" s="17">
        <v>229.48</v>
      </c>
      <c r="I768" s="17">
        <v>1</v>
      </c>
      <c r="J768" s="17">
        <v>11.310869866289799</v>
      </c>
      <c r="K768" s="17">
        <v>1.85506876841607E-3</v>
      </c>
      <c r="L768" s="17">
        <v>9.5904348321400299</v>
      </c>
      <c r="M768" s="17">
        <v>1.3336583839081101E-3</v>
      </c>
      <c r="N768" s="17">
        <v>1.7204350341497801</v>
      </c>
      <c r="O768" s="17">
        <v>5.2141038450796305E-4</v>
      </c>
      <c r="P768" s="17">
        <v>0</v>
      </c>
      <c r="Q768" s="17">
        <v>0</v>
      </c>
      <c r="R768" s="17">
        <v>0</v>
      </c>
      <c r="S768" s="17">
        <v>0</v>
      </c>
      <c r="T768" s="17" t="s">
        <v>86</v>
      </c>
      <c r="U768" s="19">
        <v>0.291722828971129</v>
      </c>
      <c r="V768" s="19">
        <v>0</v>
      </c>
      <c r="W768" s="18">
        <v>0.29172663940827198</v>
      </c>
    </row>
    <row r="769" spans="2:23" x14ac:dyDescent="0.25">
      <c r="B769" s="11" t="s">
        <v>53</v>
      </c>
      <c r="C769" s="16" t="s">
        <v>73</v>
      </c>
      <c r="D769" s="11" t="s">
        <v>14</v>
      </c>
      <c r="E769" s="11" t="s">
        <v>116</v>
      </c>
      <c r="F769" s="13">
        <v>229.58</v>
      </c>
      <c r="G769" s="17">
        <v>54850</v>
      </c>
      <c r="H769" s="17">
        <v>229.7</v>
      </c>
      <c r="I769" s="17">
        <v>1</v>
      </c>
      <c r="J769" s="17">
        <v>-0.87625102495268203</v>
      </c>
      <c r="K769" s="17">
        <v>2.0039993912868999E-5</v>
      </c>
      <c r="L769" s="17">
        <v>-0.85271921726216604</v>
      </c>
      <c r="M769" s="17">
        <v>1.8978094657042001E-5</v>
      </c>
      <c r="N769" s="17">
        <v>-2.3531807690515601E-2</v>
      </c>
      <c r="O769" s="17">
        <v>1.0618992558270001E-6</v>
      </c>
      <c r="P769" s="17">
        <v>0</v>
      </c>
      <c r="Q769" s="17">
        <v>0</v>
      </c>
      <c r="R769" s="17">
        <v>0</v>
      </c>
      <c r="S769" s="17">
        <v>0</v>
      </c>
      <c r="T769" s="17" t="s">
        <v>87</v>
      </c>
      <c r="U769" s="19">
        <v>3.0676714679694801E-3</v>
      </c>
      <c r="V769" s="19">
        <v>0</v>
      </c>
      <c r="W769" s="18">
        <v>3.06771153740575E-3</v>
      </c>
    </row>
    <row r="770" spans="2:23" x14ac:dyDescent="0.25">
      <c r="B770" s="11" t="s">
        <v>53</v>
      </c>
      <c r="C770" s="16" t="s">
        <v>73</v>
      </c>
      <c r="D770" s="11" t="s">
        <v>14</v>
      </c>
      <c r="E770" s="11" t="s">
        <v>117</v>
      </c>
      <c r="F770" s="13">
        <v>231</v>
      </c>
      <c r="G770" s="17">
        <v>53654</v>
      </c>
      <c r="H770" s="17">
        <v>230.25</v>
      </c>
      <c r="I770" s="17">
        <v>1</v>
      </c>
      <c r="J770" s="17">
        <v>-49.8568412773961</v>
      </c>
      <c r="K770" s="17">
        <v>9.7688191650867298E-2</v>
      </c>
      <c r="L770" s="17">
        <v>-50.242046780309401</v>
      </c>
      <c r="M770" s="17">
        <v>9.92035463017195E-2</v>
      </c>
      <c r="N770" s="17">
        <v>0.38520550291323802</v>
      </c>
      <c r="O770" s="17">
        <v>-1.5153546508522399E-3</v>
      </c>
      <c r="P770" s="17">
        <v>0</v>
      </c>
      <c r="Q770" s="17">
        <v>0</v>
      </c>
      <c r="R770" s="17">
        <v>0</v>
      </c>
      <c r="S770" s="17">
        <v>0</v>
      </c>
      <c r="T770" s="17" t="s">
        <v>87</v>
      </c>
      <c r="U770" s="19">
        <v>-6.0574539167869403E-2</v>
      </c>
      <c r="V770" s="19">
        <v>0</v>
      </c>
      <c r="W770" s="18">
        <v>-6.05737479528837E-2</v>
      </c>
    </row>
    <row r="771" spans="2:23" x14ac:dyDescent="0.25">
      <c r="B771" s="11" t="s">
        <v>53</v>
      </c>
      <c r="C771" s="16" t="s">
        <v>73</v>
      </c>
      <c r="D771" s="11" t="s">
        <v>14</v>
      </c>
      <c r="E771" s="11" t="s">
        <v>118</v>
      </c>
      <c r="F771" s="13">
        <v>229.82</v>
      </c>
      <c r="G771" s="17">
        <v>58004</v>
      </c>
      <c r="H771" s="17">
        <v>225.65</v>
      </c>
      <c r="I771" s="17">
        <v>1</v>
      </c>
      <c r="J771" s="17">
        <v>-55.680457095003099</v>
      </c>
      <c r="K771" s="17">
        <v>0.63897457160577797</v>
      </c>
      <c r="L771" s="17">
        <v>-55.791025569121302</v>
      </c>
      <c r="M771" s="17">
        <v>0.64151480186860099</v>
      </c>
      <c r="N771" s="17">
        <v>0.110568474118178</v>
      </c>
      <c r="O771" s="17">
        <v>-2.5402302628223599E-3</v>
      </c>
      <c r="P771" s="17">
        <v>0</v>
      </c>
      <c r="Q771" s="17">
        <v>0</v>
      </c>
      <c r="R771" s="17">
        <v>0</v>
      </c>
      <c r="S771" s="17">
        <v>0</v>
      </c>
      <c r="T771" s="17" t="s">
        <v>87</v>
      </c>
      <c r="U771" s="19">
        <v>-0.11742880183104901</v>
      </c>
      <c r="V771" s="19">
        <v>0</v>
      </c>
      <c r="W771" s="18">
        <v>-0.117427267994737</v>
      </c>
    </row>
    <row r="772" spans="2:23" x14ac:dyDescent="0.25">
      <c r="B772" s="11" t="s">
        <v>53</v>
      </c>
      <c r="C772" s="16" t="s">
        <v>73</v>
      </c>
      <c r="D772" s="11" t="s">
        <v>14</v>
      </c>
      <c r="E772" s="11" t="s">
        <v>119</v>
      </c>
      <c r="F772" s="13">
        <v>227.86</v>
      </c>
      <c r="G772" s="17">
        <v>53854</v>
      </c>
      <c r="H772" s="17">
        <v>227.21</v>
      </c>
      <c r="I772" s="17">
        <v>1</v>
      </c>
      <c r="J772" s="17">
        <v>-39.030437081167797</v>
      </c>
      <c r="K772" s="17">
        <v>7.5407063427976401E-2</v>
      </c>
      <c r="L772" s="17">
        <v>-39.324132613015102</v>
      </c>
      <c r="M772" s="17">
        <v>7.6546176585416806E-2</v>
      </c>
      <c r="N772" s="17">
        <v>0.29369553184727698</v>
      </c>
      <c r="O772" s="17">
        <v>-1.1391131574403899E-3</v>
      </c>
      <c r="P772" s="17">
        <v>0</v>
      </c>
      <c r="Q772" s="17">
        <v>0</v>
      </c>
      <c r="R772" s="17">
        <v>0</v>
      </c>
      <c r="S772" s="17">
        <v>0</v>
      </c>
      <c r="T772" s="17" t="s">
        <v>86</v>
      </c>
      <c r="U772" s="19">
        <v>-6.8286016577466496E-2</v>
      </c>
      <c r="V772" s="19">
        <v>0</v>
      </c>
      <c r="W772" s="18">
        <v>-6.8285124636390707E-2</v>
      </c>
    </row>
    <row r="773" spans="2:23" x14ac:dyDescent="0.25">
      <c r="B773" s="11" t="s">
        <v>53</v>
      </c>
      <c r="C773" s="16" t="s">
        <v>73</v>
      </c>
      <c r="D773" s="11" t="s">
        <v>14</v>
      </c>
      <c r="E773" s="11" t="s">
        <v>119</v>
      </c>
      <c r="F773" s="13">
        <v>227.86</v>
      </c>
      <c r="G773" s="17">
        <v>58104</v>
      </c>
      <c r="H773" s="17">
        <v>224.4</v>
      </c>
      <c r="I773" s="17">
        <v>1</v>
      </c>
      <c r="J773" s="17">
        <v>-48.934012772862999</v>
      </c>
      <c r="K773" s="17">
        <v>0.30745862861742601</v>
      </c>
      <c r="L773" s="17">
        <v>-48.930032167951303</v>
      </c>
      <c r="M773" s="17">
        <v>0.30740860935764602</v>
      </c>
      <c r="N773" s="17">
        <v>-3.9806049117241402E-3</v>
      </c>
      <c r="O773" s="17">
        <v>5.0019259779672E-5</v>
      </c>
      <c r="P773" s="17">
        <v>0</v>
      </c>
      <c r="Q773" s="17">
        <v>0</v>
      </c>
      <c r="R773" s="17">
        <v>0</v>
      </c>
      <c r="S773" s="17">
        <v>0</v>
      </c>
      <c r="T773" s="17" t="s">
        <v>87</v>
      </c>
      <c r="U773" s="19">
        <v>-2.4620377805883598E-3</v>
      </c>
      <c r="V773" s="19">
        <v>0</v>
      </c>
      <c r="W773" s="18">
        <v>-2.4620056218428799E-3</v>
      </c>
    </row>
    <row r="774" spans="2:23" x14ac:dyDescent="0.25">
      <c r="B774" s="11" t="s">
        <v>53</v>
      </c>
      <c r="C774" s="16" t="s">
        <v>73</v>
      </c>
      <c r="D774" s="11" t="s">
        <v>14</v>
      </c>
      <c r="E774" s="11" t="s">
        <v>120</v>
      </c>
      <c r="F774" s="13">
        <v>229.01</v>
      </c>
      <c r="G774" s="17">
        <v>54050</v>
      </c>
      <c r="H774" s="17">
        <v>229.48</v>
      </c>
      <c r="I774" s="17">
        <v>1</v>
      </c>
      <c r="J774" s="17">
        <v>31.049268243918</v>
      </c>
      <c r="K774" s="17">
        <v>1.7063809935145099E-2</v>
      </c>
      <c r="L774" s="17">
        <v>31.026974321655899</v>
      </c>
      <c r="M774" s="17">
        <v>1.7039314499353499E-2</v>
      </c>
      <c r="N774" s="17">
        <v>2.22939222620511E-2</v>
      </c>
      <c r="O774" s="17">
        <v>2.4495435791565999E-5</v>
      </c>
      <c r="P774" s="17">
        <v>0</v>
      </c>
      <c r="Q774" s="17">
        <v>0</v>
      </c>
      <c r="R774" s="17">
        <v>0</v>
      </c>
      <c r="S774" s="17">
        <v>0</v>
      </c>
      <c r="T774" s="17" t="s">
        <v>86</v>
      </c>
      <c r="U774" s="19">
        <v>-4.8626872851264599E-3</v>
      </c>
      <c r="V774" s="19">
        <v>0</v>
      </c>
      <c r="W774" s="18">
        <v>-4.8626237694793899E-3</v>
      </c>
    </row>
    <row r="775" spans="2:23" x14ac:dyDescent="0.25">
      <c r="B775" s="11" t="s">
        <v>53</v>
      </c>
      <c r="C775" s="16" t="s">
        <v>73</v>
      </c>
      <c r="D775" s="11" t="s">
        <v>14</v>
      </c>
      <c r="E775" s="11" t="s">
        <v>120</v>
      </c>
      <c r="F775" s="13">
        <v>229.01</v>
      </c>
      <c r="G775" s="17">
        <v>56000</v>
      </c>
      <c r="H775" s="17">
        <v>231.66</v>
      </c>
      <c r="I775" s="17">
        <v>1</v>
      </c>
      <c r="J775" s="17">
        <v>58.1070925605772</v>
      </c>
      <c r="K775" s="17">
        <v>0.32751411796681801</v>
      </c>
      <c r="L775" s="17">
        <v>57.708798708058701</v>
      </c>
      <c r="M775" s="17">
        <v>0.32303962848774198</v>
      </c>
      <c r="N775" s="17">
        <v>0.39829385251848298</v>
      </c>
      <c r="O775" s="17">
        <v>4.4744894790759099E-3</v>
      </c>
      <c r="P775" s="17">
        <v>0</v>
      </c>
      <c r="Q775" s="17">
        <v>0</v>
      </c>
      <c r="R775" s="17">
        <v>0</v>
      </c>
      <c r="S775" s="17">
        <v>0</v>
      </c>
      <c r="T775" s="17" t="s">
        <v>86</v>
      </c>
      <c r="U775" s="19">
        <v>-2.4847175011033801E-2</v>
      </c>
      <c r="V775" s="19">
        <v>0</v>
      </c>
      <c r="W775" s="18">
        <v>-2.48468504611901E-2</v>
      </c>
    </row>
    <row r="776" spans="2:23" x14ac:dyDescent="0.25">
      <c r="B776" s="11" t="s">
        <v>53</v>
      </c>
      <c r="C776" s="16" t="s">
        <v>73</v>
      </c>
      <c r="D776" s="11" t="s">
        <v>14</v>
      </c>
      <c r="E776" s="11" t="s">
        <v>120</v>
      </c>
      <c r="F776" s="13">
        <v>229.01</v>
      </c>
      <c r="G776" s="17">
        <v>58450</v>
      </c>
      <c r="H776" s="17">
        <v>228.79</v>
      </c>
      <c r="I776" s="17">
        <v>1</v>
      </c>
      <c r="J776" s="17">
        <v>-65.445204527148604</v>
      </c>
      <c r="K776" s="17">
        <v>0.109561053271456</v>
      </c>
      <c r="L776" s="17">
        <v>-65.848924147972198</v>
      </c>
      <c r="M776" s="17">
        <v>0.110916947156773</v>
      </c>
      <c r="N776" s="17">
        <v>0.40371962082358398</v>
      </c>
      <c r="O776" s="17">
        <v>-1.3558938853172201E-3</v>
      </c>
      <c r="P776" s="17">
        <v>0</v>
      </c>
      <c r="Q776" s="17">
        <v>0</v>
      </c>
      <c r="R776" s="17">
        <v>0</v>
      </c>
      <c r="S776" s="17">
        <v>0</v>
      </c>
      <c r="T776" s="17" t="s">
        <v>86</v>
      </c>
      <c r="U776" s="19">
        <v>-0.22154579376792299</v>
      </c>
      <c r="V776" s="19">
        <v>0</v>
      </c>
      <c r="W776" s="18">
        <v>-0.22154289997203999</v>
      </c>
    </row>
    <row r="777" spans="2:23" x14ac:dyDescent="0.25">
      <c r="B777" s="11" t="s">
        <v>53</v>
      </c>
      <c r="C777" s="16" t="s">
        <v>73</v>
      </c>
      <c r="D777" s="11" t="s">
        <v>14</v>
      </c>
      <c r="E777" s="11" t="s">
        <v>121</v>
      </c>
      <c r="F777" s="13">
        <v>227.21</v>
      </c>
      <c r="G777" s="17">
        <v>53850</v>
      </c>
      <c r="H777" s="17">
        <v>229.01</v>
      </c>
      <c r="I777" s="17">
        <v>1</v>
      </c>
      <c r="J777" s="17">
        <v>7.22559349216613</v>
      </c>
      <c r="K777" s="17">
        <v>0</v>
      </c>
      <c r="L777" s="17">
        <v>6.9763074523356998</v>
      </c>
      <c r="M777" s="17">
        <v>0</v>
      </c>
      <c r="N777" s="17">
        <v>0.24928603983042499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 t="s">
        <v>86</v>
      </c>
      <c r="U777" s="19">
        <v>-0.44871487169475999</v>
      </c>
      <c r="V777" s="19">
        <v>0</v>
      </c>
      <c r="W777" s="18">
        <v>-0.44870901065255198</v>
      </c>
    </row>
    <row r="778" spans="2:23" x14ac:dyDescent="0.25">
      <c r="B778" s="11" t="s">
        <v>53</v>
      </c>
      <c r="C778" s="16" t="s">
        <v>73</v>
      </c>
      <c r="D778" s="11" t="s">
        <v>14</v>
      </c>
      <c r="E778" s="11" t="s">
        <v>121</v>
      </c>
      <c r="F778" s="13">
        <v>227.21</v>
      </c>
      <c r="G778" s="17">
        <v>53850</v>
      </c>
      <c r="H778" s="17">
        <v>229.01</v>
      </c>
      <c r="I778" s="17">
        <v>2</v>
      </c>
      <c r="J778" s="17">
        <v>16.712632275773402</v>
      </c>
      <c r="K778" s="17">
        <v>0</v>
      </c>
      <c r="L778" s="17">
        <v>16.136039374486302</v>
      </c>
      <c r="M778" s="17">
        <v>0</v>
      </c>
      <c r="N778" s="17">
        <v>0.57659290128713703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 t="s">
        <v>86</v>
      </c>
      <c r="U778" s="19">
        <v>-1.0378672223168299</v>
      </c>
      <c r="V778" s="19">
        <v>0</v>
      </c>
      <c r="W778" s="18">
        <v>-1.03785366586043</v>
      </c>
    </row>
    <row r="779" spans="2:23" x14ac:dyDescent="0.25">
      <c r="B779" s="11" t="s">
        <v>53</v>
      </c>
      <c r="C779" s="16" t="s">
        <v>73</v>
      </c>
      <c r="D779" s="11" t="s">
        <v>14</v>
      </c>
      <c r="E779" s="11" t="s">
        <v>121</v>
      </c>
      <c r="F779" s="13">
        <v>227.21</v>
      </c>
      <c r="G779" s="17">
        <v>58004</v>
      </c>
      <c r="H779" s="17">
        <v>225.65</v>
      </c>
      <c r="I779" s="17">
        <v>1</v>
      </c>
      <c r="J779" s="17">
        <v>-68.094319909958102</v>
      </c>
      <c r="K779" s="17">
        <v>0.15765243773599</v>
      </c>
      <c r="L779" s="17">
        <v>-67.856469097371502</v>
      </c>
      <c r="M779" s="17">
        <v>0.15655301354432599</v>
      </c>
      <c r="N779" s="17">
        <v>-0.23785081258662599</v>
      </c>
      <c r="O779" s="17">
        <v>1.0994241916643199E-3</v>
      </c>
      <c r="P779" s="17">
        <v>0</v>
      </c>
      <c r="Q779" s="17">
        <v>0</v>
      </c>
      <c r="R779" s="17">
        <v>0</v>
      </c>
      <c r="S779" s="17">
        <v>0</v>
      </c>
      <c r="T779" s="17" t="s">
        <v>86</v>
      </c>
      <c r="U779" s="19">
        <v>-0.122104647916584</v>
      </c>
      <c r="V779" s="19">
        <v>0</v>
      </c>
      <c r="W779" s="18">
        <v>-0.12210305300511499</v>
      </c>
    </row>
    <row r="780" spans="2:23" x14ac:dyDescent="0.25">
      <c r="B780" s="11" t="s">
        <v>53</v>
      </c>
      <c r="C780" s="16" t="s">
        <v>73</v>
      </c>
      <c r="D780" s="11" t="s">
        <v>14</v>
      </c>
      <c r="E780" s="11" t="s">
        <v>122</v>
      </c>
      <c r="F780" s="13">
        <v>229.69</v>
      </c>
      <c r="G780" s="17">
        <v>54000</v>
      </c>
      <c r="H780" s="17">
        <v>229.59</v>
      </c>
      <c r="I780" s="17">
        <v>1</v>
      </c>
      <c r="J780" s="17">
        <v>6.2438928025284</v>
      </c>
      <c r="K780" s="17">
        <v>2.3625635581656398E-3</v>
      </c>
      <c r="L780" s="17">
        <v>3.0184974185756901</v>
      </c>
      <c r="M780" s="17">
        <v>5.5214639595645599E-4</v>
      </c>
      <c r="N780" s="17">
        <v>3.2253953839527099</v>
      </c>
      <c r="O780" s="17">
        <v>1.81041716220918E-3</v>
      </c>
      <c r="P780" s="17">
        <v>0</v>
      </c>
      <c r="Q780" s="17">
        <v>0</v>
      </c>
      <c r="R780" s="17">
        <v>0</v>
      </c>
      <c r="S780" s="17">
        <v>0</v>
      </c>
      <c r="T780" s="17" t="s">
        <v>86</v>
      </c>
      <c r="U780" s="19">
        <v>0.73828373552496795</v>
      </c>
      <c r="V780" s="19">
        <v>0</v>
      </c>
      <c r="W780" s="18">
        <v>0.73829337886957003</v>
      </c>
    </row>
    <row r="781" spans="2:23" x14ac:dyDescent="0.25">
      <c r="B781" s="11" t="s">
        <v>53</v>
      </c>
      <c r="C781" s="16" t="s">
        <v>73</v>
      </c>
      <c r="D781" s="11" t="s">
        <v>14</v>
      </c>
      <c r="E781" s="11" t="s">
        <v>122</v>
      </c>
      <c r="F781" s="13">
        <v>229.69</v>
      </c>
      <c r="G781" s="17">
        <v>54850</v>
      </c>
      <c r="H781" s="17">
        <v>229.7</v>
      </c>
      <c r="I781" s="17">
        <v>1</v>
      </c>
      <c r="J781" s="17">
        <v>13.4448750653789</v>
      </c>
      <c r="K781" s="17">
        <v>1.4280408576368201E-3</v>
      </c>
      <c r="L781" s="17">
        <v>13.4213402291864</v>
      </c>
      <c r="M781" s="17">
        <v>1.42304575102585E-3</v>
      </c>
      <c r="N781" s="17">
        <v>2.3534836192573599E-2</v>
      </c>
      <c r="O781" s="17">
        <v>4.9951066109689996E-6</v>
      </c>
      <c r="P781" s="17">
        <v>0</v>
      </c>
      <c r="Q781" s="17">
        <v>0</v>
      </c>
      <c r="R781" s="17">
        <v>0</v>
      </c>
      <c r="S781" s="17">
        <v>0</v>
      </c>
      <c r="T781" s="17" t="s">
        <v>87</v>
      </c>
      <c r="U781" s="19">
        <v>9.1200265108093502E-4</v>
      </c>
      <c r="V781" s="19">
        <v>0</v>
      </c>
      <c r="W781" s="18">
        <v>9.1201456351435101E-4</v>
      </c>
    </row>
    <row r="782" spans="2:23" x14ac:dyDescent="0.25">
      <c r="B782" s="11" t="s">
        <v>53</v>
      </c>
      <c r="C782" s="16" t="s">
        <v>73</v>
      </c>
      <c r="D782" s="11" t="s">
        <v>14</v>
      </c>
      <c r="E782" s="11" t="s">
        <v>71</v>
      </c>
      <c r="F782" s="13">
        <v>229.59</v>
      </c>
      <c r="G782" s="17">
        <v>54250</v>
      </c>
      <c r="H782" s="17">
        <v>229.57</v>
      </c>
      <c r="I782" s="17">
        <v>1</v>
      </c>
      <c r="J782" s="17">
        <v>0.69675385384556099</v>
      </c>
      <c r="K782" s="17">
        <v>6.6023366867419998E-6</v>
      </c>
      <c r="L782" s="17">
        <v>2.4395760207258399</v>
      </c>
      <c r="M782" s="17">
        <v>8.0940823788247003E-5</v>
      </c>
      <c r="N782" s="17">
        <v>-1.7428221668802799</v>
      </c>
      <c r="O782" s="17">
        <v>-7.4338487101506E-5</v>
      </c>
      <c r="P782" s="17">
        <v>0</v>
      </c>
      <c r="Q782" s="17">
        <v>0</v>
      </c>
      <c r="R782" s="17">
        <v>0</v>
      </c>
      <c r="S782" s="17">
        <v>0</v>
      </c>
      <c r="T782" s="17" t="s">
        <v>86</v>
      </c>
      <c r="U782" s="19">
        <v>-5.1923073206387102E-2</v>
      </c>
      <c r="V782" s="19">
        <v>0</v>
      </c>
      <c r="W782" s="18">
        <v>-5.1922394995472201E-2</v>
      </c>
    </row>
    <row r="783" spans="2:23" x14ac:dyDescent="0.25">
      <c r="B783" s="11" t="s">
        <v>53</v>
      </c>
      <c r="C783" s="16" t="s">
        <v>73</v>
      </c>
      <c r="D783" s="11" t="s">
        <v>14</v>
      </c>
      <c r="E783" s="11" t="s">
        <v>123</v>
      </c>
      <c r="F783" s="13">
        <v>229.48</v>
      </c>
      <c r="G783" s="17">
        <v>54250</v>
      </c>
      <c r="H783" s="17">
        <v>229.57</v>
      </c>
      <c r="I783" s="17">
        <v>1</v>
      </c>
      <c r="J783" s="17">
        <v>-0.69673594090937196</v>
      </c>
      <c r="K783" s="17">
        <v>2.9223546475563001E-5</v>
      </c>
      <c r="L783" s="17">
        <v>-2.43935644147829</v>
      </c>
      <c r="M783" s="17">
        <v>3.5821768288461298E-4</v>
      </c>
      <c r="N783" s="17">
        <v>1.7426205005689099</v>
      </c>
      <c r="O783" s="17">
        <v>-3.2899413640904897E-4</v>
      </c>
      <c r="P783" s="17">
        <v>0</v>
      </c>
      <c r="Q783" s="17">
        <v>0</v>
      </c>
      <c r="R783" s="17">
        <v>0</v>
      </c>
      <c r="S783" s="17">
        <v>0</v>
      </c>
      <c r="T783" s="17" t="s">
        <v>86</v>
      </c>
      <c r="U783" s="19">
        <v>-0.232348224210495</v>
      </c>
      <c r="V783" s="19">
        <v>0</v>
      </c>
      <c r="W783" s="18">
        <v>-0.23234518931498499</v>
      </c>
    </row>
    <row r="784" spans="2:23" x14ac:dyDescent="0.25">
      <c r="B784" s="11" t="s">
        <v>53</v>
      </c>
      <c r="C784" s="16" t="s">
        <v>73</v>
      </c>
      <c r="D784" s="11" t="s">
        <v>14</v>
      </c>
      <c r="E784" s="11" t="s">
        <v>124</v>
      </c>
      <c r="F784" s="13">
        <v>229.49</v>
      </c>
      <c r="G784" s="17">
        <v>53550</v>
      </c>
      <c r="H784" s="17">
        <v>229.58</v>
      </c>
      <c r="I784" s="17">
        <v>1</v>
      </c>
      <c r="J784" s="17">
        <v>18.214416636323602</v>
      </c>
      <c r="K784" s="17">
        <v>5.8722400292079997E-3</v>
      </c>
      <c r="L784" s="17">
        <v>17.3586838600588</v>
      </c>
      <c r="M784" s="17">
        <v>5.3334331247563496E-3</v>
      </c>
      <c r="N784" s="17">
        <v>0.85573277626479505</v>
      </c>
      <c r="O784" s="17">
        <v>5.3880690445165102E-4</v>
      </c>
      <c r="P784" s="17">
        <v>0</v>
      </c>
      <c r="Q784" s="17">
        <v>0</v>
      </c>
      <c r="R784" s="17">
        <v>0</v>
      </c>
      <c r="S784" s="17">
        <v>0</v>
      </c>
      <c r="T784" s="17" t="s">
        <v>86</v>
      </c>
      <c r="U784" s="19">
        <v>4.6659092949475303E-2</v>
      </c>
      <c r="V784" s="19">
        <v>0</v>
      </c>
      <c r="W784" s="18">
        <v>4.6659702403118203E-2</v>
      </c>
    </row>
    <row r="785" spans="2:23" x14ac:dyDescent="0.25">
      <c r="B785" s="11" t="s">
        <v>53</v>
      </c>
      <c r="C785" s="16" t="s">
        <v>73</v>
      </c>
      <c r="D785" s="11" t="s">
        <v>14</v>
      </c>
      <c r="E785" s="11" t="s">
        <v>125</v>
      </c>
      <c r="F785" s="13">
        <v>224.94</v>
      </c>
      <c r="G785" s="17">
        <v>58200</v>
      </c>
      <c r="H785" s="17">
        <v>229.5</v>
      </c>
      <c r="I785" s="17">
        <v>1</v>
      </c>
      <c r="J785" s="17">
        <v>61.693150552863202</v>
      </c>
      <c r="K785" s="17">
        <v>0.66986388922433204</v>
      </c>
      <c r="L785" s="17">
        <v>62.005705148610801</v>
      </c>
      <c r="M785" s="17">
        <v>0.67666851489185798</v>
      </c>
      <c r="N785" s="17">
        <v>-0.31255459574759398</v>
      </c>
      <c r="O785" s="17">
        <v>-6.8046256675256102E-3</v>
      </c>
      <c r="P785" s="17">
        <v>0</v>
      </c>
      <c r="Q785" s="17">
        <v>0</v>
      </c>
      <c r="R785" s="17">
        <v>0</v>
      </c>
      <c r="S785" s="17">
        <v>0</v>
      </c>
      <c r="T785" s="17" t="s">
        <v>87</v>
      </c>
      <c r="U785" s="19">
        <v>-0.12089808756614</v>
      </c>
      <c r="V785" s="19">
        <v>0</v>
      </c>
      <c r="W785" s="18">
        <v>-0.12089650841457</v>
      </c>
    </row>
    <row r="786" spans="2:23" x14ac:dyDescent="0.25">
      <c r="B786" s="11" t="s">
        <v>53</v>
      </c>
      <c r="C786" s="16" t="s">
        <v>73</v>
      </c>
      <c r="D786" s="11" t="s">
        <v>14</v>
      </c>
      <c r="E786" s="11" t="s">
        <v>126</v>
      </c>
      <c r="F786" s="13">
        <v>229.38</v>
      </c>
      <c r="G786" s="17">
        <v>53000</v>
      </c>
      <c r="H786" s="17">
        <v>230.02</v>
      </c>
      <c r="I786" s="17">
        <v>1</v>
      </c>
      <c r="J786" s="17">
        <v>66.793891930828394</v>
      </c>
      <c r="K786" s="17">
        <v>0.11028640126188501</v>
      </c>
      <c r="L786" s="17">
        <v>58.954063562360901</v>
      </c>
      <c r="M786" s="17">
        <v>8.5916377411927994E-2</v>
      </c>
      <c r="N786" s="17">
        <v>7.8398283684674803</v>
      </c>
      <c r="O786" s="17">
        <v>2.4370023849956599E-2</v>
      </c>
      <c r="P786" s="17">
        <v>0</v>
      </c>
      <c r="Q786" s="17">
        <v>0</v>
      </c>
      <c r="R786" s="17">
        <v>0</v>
      </c>
      <c r="S786" s="17">
        <v>0</v>
      </c>
      <c r="T786" s="17" t="s">
        <v>87</v>
      </c>
      <c r="U786" s="19">
        <v>0.58030432251573105</v>
      </c>
      <c r="V786" s="19">
        <v>0</v>
      </c>
      <c r="W786" s="18">
        <v>0.58031190235839403</v>
      </c>
    </row>
    <row r="787" spans="2:23" x14ac:dyDescent="0.25">
      <c r="B787" s="11" t="s">
        <v>53</v>
      </c>
      <c r="C787" s="16" t="s">
        <v>73</v>
      </c>
      <c r="D787" s="11" t="s">
        <v>14</v>
      </c>
      <c r="E787" s="11" t="s">
        <v>127</v>
      </c>
      <c r="F787" s="13">
        <v>231.66</v>
      </c>
      <c r="G787" s="17">
        <v>56100</v>
      </c>
      <c r="H787" s="17">
        <v>232.46</v>
      </c>
      <c r="I787" s="17">
        <v>1</v>
      </c>
      <c r="J787" s="17">
        <v>21.014521833700101</v>
      </c>
      <c r="K787" s="17">
        <v>3.3827335797068002E-2</v>
      </c>
      <c r="L787" s="17">
        <v>20.619095759507601</v>
      </c>
      <c r="M787" s="17">
        <v>3.2566268621384599E-2</v>
      </c>
      <c r="N787" s="17">
        <v>0.39542607419248399</v>
      </c>
      <c r="O787" s="17">
        <v>1.2610671756833999E-3</v>
      </c>
      <c r="P787" s="17">
        <v>0</v>
      </c>
      <c r="Q787" s="17">
        <v>0</v>
      </c>
      <c r="R787" s="17">
        <v>0</v>
      </c>
      <c r="S787" s="17">
        <v>0</v>
      </c>
      <c r="T787" s="17" t="s">
        <v>86</v>
      </c>
      <c r="U787" s="19">
        <v>-2.3697610564902001E-2</v>
      </c>
      <c r="V787" s="19">
        <v>0</v>
      </c>
      <c r="W787" s="18">
        <v>-2.3697301030486E-2</v>
      </c>
    </row>
    <row r="788" spans="2:23" x14ac:dyDescent="0.25">
      <c r="B788" s="11" t="s">
        <v>53</v>
      </c>
      <c r="C788" s="16" t="s">
        <v>73</v>
      </c>
      <c r="D788" s="11" t="s">
        <v>14</v>
      </c>
      <c r="E788" s="11" t="s">
        <v>72</v>
      </c>
      <c r="F788" s="13">
        <v>233.31</v>
      </c>
      <c r="G788" s="17">
        <v>56100</v>
      </c>
      <c r="H788" s="17">
        <v>232.46</v>
      </c>
      <c r="I788" s="17">
        <v>1</v>
      </c>
      <c r="J788" s="17">
        <v>-22.3489053370586</v>
      </c>
      <c r="K788" s="17">
        <v>4.1306464219549498E-2</v>
      </c>
      <c r="L788" s="17">
        <v>-22.396675021371198</v>
      </c>
      <c r="M788" s="17">
        <v>4.1483234001467799E-2</v>
      </c>
      <c r="N788" s="17">
        <v>4.7769684312565203E-2</v>
      </c>
      <c r="O788" s="17">
        <v>-1.7676978191826E-4</v>
      </c>
      <c r="P788" s="17">
        <v>0</v>
      </c>
      <c r="Q788" s="17">
        <v>0</v>
      </c>
      <c r="R788" s="17">
        <v>0</v>
      </c>
      <c r="S788" s="17">
        <v>0</v>
      </c>
      <c r="T788" s="17" t="s">
        <v>86</v>
      </c>
      <c r="U788" s="19">
        <v>-5.6279899635389499E-4</v>
      </c>
      <c r="V788" s="19">
        <v>0</v>
      </c>
      <c r="W788" s="18">
        <v>-5.6279164516301501E-4</v>
      </c>
    </row>
    <row r="789" spans="2:23" x14ac:dyDescent="0.25">
      <c r="B789" s="11" t="s">
        <v>53</v>
      </c>
      <c r="C789" s="16" t="s">
        <v>73</v>
      </c>
      <c r="D789" s="11" t="s">
        <v>14</v>
      </c>
      <c r="E789" s="11" t="s">
        <v>128</v>
      </c>
      <c r="F789" s="13">
        <v>225.65</v>
      </c>
      <c r="G789" s="17">
        <v>58054</v>
      </c>
      <c r="H789" s="17">
        <v>224.85</v>
      </c>
      <c r="I789" s="17">
        <v>1</v>
      </c>
      <c r="J789" s="17">
        <v>-35.134631266870201</v>
      </c>
      <c r="K789" s="17">
        <v>6.9375658061351902E-2</v>
      </c>
      <c r="L789" s="17">
        <v>-35.136626975183901</v>
      </c>
      <c r="M789" s="17">
        <v>6.9383539601859001E-2</v>
      </c>
      <c r="N789" s="17">
        <v>1.9957083137511801E-3</v>
      </c>
      <c r="O789" s="17">
        <v>-7.8815405071730001E-6</v>
      </c>
      <c r="P789" s="17">
        <v>0</v>
      </c>
      <c r="Q789" s="17">
        <v>0</v>
      </c>
      <c r="R789" s="17">
        <v>0</v>
      </c>
      <c r="S789" s="17">
        <v>0</v>
      </c>
      <c r="T789" s="17" t="s">
        <v>86</v>
      </c>
      <c r="U789" s="19">
        <v>-1.78750348239812E-4</v>
      </c>
      <c r="V789" s="19">
        <v>0</v>
      </c>
      <c r="W789" s="18">
        <v>-1.7874801343122399E-4</v>
      </c>
    </row>
    <row r="790" spans="2:23" x14ac:dyDescent="0.25">
      <c r="B790" s="11" t="s">
        <v>53</v>
      </c>
      <c r="C790" s="16" t="s">
        <v>73</v>
      </c>
      <c r="D790" s="11" t="s">
        <v>14</v>
      </c>
      <c r="E790" s="11" t="s">
        <v>128</v>
      </c>
      <c r="F790" s="13">
        <v>225.65</v>
      </c>
      <c r="G790" s="17">
        <v>58104</v>
      </c>
      <c r="H790" s="17">
        <v>224.4</v>
      </c>
      <c r="I790" s="17">
        <v>1</v>
      </c>
      <c r="J790" s="17">
        <v>-34.377101504947099</v>
      </c>
      <c r="K790" s="17">
        <v>0.1056515886446</v>
      </c>
      <c r="L790" s="17">
        <v>-34.379097376988298</v>
      </c>
      <c r="M790" s="17">
        <v>0.105663856879206</v>
      </c>
      <c r="N790" s="17">
        <v>1.9958720412161001E-3</v>
      </c>
      <c r="O790" s="17">
        <v>-1.2268234605788E-5</v>
      </c>
      <c r="P790" s="17">
        <v>0</v>
      </c>
      <c r="Q790" s="17">
        <v>0</v>
      </c>
      <c r="R790" s="17">
        <v>0</v>
      </c>
      <c r="S790" s="17">
        <v>0</v>
      </c>
      <c r="T790" s="17" t="s">
        <v>86</v>
      </c>
      <c r="U790" s="19">
        <v>-2.6581944064734699E-4</v>
      </c>
      <c r="V790" s="19">
        <v>0</v>
      </c>
      <c r="W790" s="18">
        <v>-2.6581596855613702E-4</v>
      </c>
    </row>
    <row r="791" spans="2:23" x14ac:dyDescent="0.25">
      <c r="B791" s="11" t="s">
        <v>53</v>
      </c>
      <c r="C791" s="16" t="s">
        <v>73</v>
      </c>
      <c r="D791" s="11" t="s">
        <v>14</v>
      </c>
      <c r="E791" s="11" t="s">
        <v>129</v>
      </c>
      <c r="F791" s="13">
        <v>224.85</v>
      </c>
      <c r="G791" s="17">
        <v>58104</v>
      </c>
      <c r="H791" s="17">
        <v>224.4</v>
      </c>
      <c r="I791" s="17">
        <v>1</v>
      </c>
      <c r="J791" s="17">
        <v>-33.198224586646901</v>
      </c>
      <c r="K791" s="17">
        <v>3.68108786645618E-2</v>
      </c>
      <c r="L791" s="17">
        <v>-33.200226416833999</v>
      </c>
      <c r="M791" s="17">
        <v>3.6815318139909903E-2</v>
      </c>
      <c r="N791" s="17">
        <v>2.0018301870983199E-3</v>
      </c>
      <c r="O791" s="17">
        <v>-4.439475348087E-6</v>
      </c>
      <c r="P791" s="17">
        <v>0</v>
      </c>
      <c r="Q791" s="17">
        <v>0</v>
      </c>
      <c r="R791" s="17">
        <v>0</v>
      </c>
      <c r="S791" s="17">
        <v>0</v>
      </c>
      <c r="T791" s="17" t="s">
        <v>86</v>
      </c>
      <c r="U791" s="19">
        <v>-9.6393565869778996E-5</v>
      </c>
      <c r="V791" s="19">
        <v>0</v>
      </c>
      <c r="W791" s="18">
        <v>-9.6392306792369607E-5</v>
      </c>
    </row>
    <row r="792" spans="2:23" x14ac:dyDescent="0.25">
      <c r="B792" s="11" t="s">
        <v>53</v>
      </c>
      <c r="C792" s="16" t="s">
        <v>73</v>
      </c>
      <c r="D792" s="11" t="s">
        <v>14</v>
      </c>
      <c r="E792" s="11" t="s">
        <v>130</v>
      </c>
      <c r="F792" s="13">
        <v>229.1</v>
      </c>
      <c r="G792" s="17">
        <v>58200</v>
      </c>
      <c r="H792" s="17">
        <v>229.5</v>
      </c>
      <c r="I792" s="17">
        <v>1</v>
      </c>
      <c r="J792" s="17">
        <v>-19.984950913778601</v>
      </c>
      <c r="K792" s="17">
        <v>1.63353889577692E-2</v>
      </c>
      <c r="L792" s="17">
        <v>-20.293848757088401</v>
      </c>
      <c r="M792" s="17">
        <v>1.68442681626612E-2</v>
      </c>
      <c r="N792" s="17">
        <v>0.30889784330979703</v>
      </c>
      <c r="O792" s="17">
        <v>-5.0887920489201997E-4</v>
      </c>
      <c r="P792" s="17">
        <v>0</v>
      </c>
      <c r="Q792" s="17">
        <v>0</v>
      </c>
      <c r="R792" s="17">
        <v>0</v>
      </c>
      <c r="S792" s="17">
        <v>0</v>
      </c>
      <c r="T792" s="17" t="s">
        <v>86</v>
      </c>
      <c r="U792" s="19">
        <v>-0.24024513900566</v>
      </c>
      <c r="V792" s="19">
        <v>0</v>
      </c>
      <c r="W792" s="18">
        <v>-0.24024200096190701</v>
      </c>
    </row>
    <row r="793" spans="2:23" x14ac:dyDescent="0.25">
      <c r="B793" s="11" t="s">
        <v>53</v>
      </c>
      <c r="C793" s="16" t="s">
        <v>73</v>
      </c>
      <c r="D793" s="11" t="s">
        <v>14</v>
      </c>
      <c r="E793" s="11" t="s">
        <v>130</v>
      </c>
      <c r="F793" s="13">
        <v>229.1</v>
      </c>
      <c r="G793" s="17">
        <v>58300</v>
      </c>
      <c r="H793" s="17">
        <v>229.21</v>
      </c>
      <c r="I793" s="17">
        <v>1</v>
      </c>
      <c r="J793" s="17">
        <v>12.3252738447322</v>
      </c>
      <c r="K793" s="17">
        <v>5.7574790256755002E-3</v>
      </c>
      <c r="L793" s="17">
        <v>12.2909277699094</v>
      </c>
      <c r="M793" s="17">
        <v>5.7254357163704396E-3</v>
      </c>
      <c r="N793" s="17">
        <v>3.4346074822745598E-2</v>
      </c>
      <c r="O793" s="17">
        <v>3.2043309305064001E-5</v>
      </c>
      <c r="P793" s="17">
        <v>0</v>
      </c>
      <c r="Q793" s="17">
        <v>0</v>
      </c>
      <c r="R793" s="17">
        <v>0</v>
      </c>
      <c r="S793" s="17">
        <v>0</v>
      </c>
      <c r="T793" s="17" t="s">
        <v>86</v>
      </c>
      <c r="U793" s="19">
        <v>3.5648163132993701E-3</v>
      </c>
      <c r="V793" s="19">
        <v>0</v>
      </c>
      <c r="W793" s="18">
        <v>3.5648628763624499E-3</v>
      </c>
    </row>
    <row r="794" spans="2:23" x14ac:dyDescent="0.25">
      <c r="B794" s="11" t="s">
        <v>53</v>
      </c>
      <c r="C794" s="16" t="s">
        <v>73</v>
      </c>
      <c r="D794" s="11" t="s">
        <v>14</v>
      </c>
      <c r="E794" s="11" t="s">
        <v>130</v>
      </c>
      <c r="F794" s="13">
        <v>229.1</v>
      </c>
      <c r="G794" s="17">
        <v>58500</v>
      </c>
      <c r="H794" s="17">
        <v>228.95</v>
      </c>
      <c r="I794" s="17">
        <v>1</v>
      </c>
      <c r="J794" s="17">
        <v>-16.894111433540299</v>
      </c>
      <c r="K794" s="17">
        <v>1.4841372058701601E-3</v>
      </c>
      <c r="L794" s="17">
        <v>-16.5510761038664</v>
      </c>
      <c r="M794" s="17">
        <v>1.42447822501908E-3</v>
      </c>
      <c r="N794" s="17">
        <v>-0.34303532967389899</v>
      </c>
      <c r="O794" s="17">
        <v>5.9658980851078002E-5</v>
      </c>
      <c r="P794" s="17">
        <v>0</v>
      </c>
      <c r="Q794" s="17">
        <v>0</v>
      </c>
      <c r="R794" s="17">
        <v>0</v>
      </c>
      <c r="S794" s="17">
        <v>0</v>
      </c>
      <c r="T794" s="17" t="s">
        <v>86</v>
      </c>
      <c r="U794" s="19">
        <v>-3.7791901361668601E-2</v>
      </c>
      <c r="V794" s="19">
        <v>0</v>
      </c>
      <c r="W794" s="18">
        <v>-3.7791407729870302E-2</v>
      </c>
    </row>
    <row r="795" spans="2:23" x14ac:dyDescent="0.25">
      <c r="B795" s="11" t="s">
        <v>53</v>
      </c>
      <c r="C795" s="16" t="s">
        <v>73</v>
      </c>
      <c r="D795" s="11" t="s">
        <v>14</v>
      </c>
      <c r="E795" s="11" t="s">
        <v>131</v>
      </c>
      <c r="F795" s="13">
        <v>229.21</v>
      </c>
      <c r="G795" s="17">
        <v>58305</v>
      </c>
      <c r="H795" s="17">
        <v>229.21</v>
      </c>
      <c r="I795" s="17">
        <v>1</v>
      </c>
      <c r="J795" s="17">
        <v>16.9597392180575</v>
      </c>
      <c r="K795" s="17">
        <v>0</v>
      </c>
      <c r="L795" s="17">
        <v>16.959739218057599</v>
      </c>
      <c r="M795" s="17">
        <v>0</v>
      </c>
      <c r="N795" s="17">
        <v>-3.8857999999999998E-14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 t="s">
        <v>86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53</v>
      </c>
      <c r="C796" s="16" t="s">
        <v>73</v>
      </c>
      <c r="D796" s="11" t="s">
        <v>14</v>
      </c>
      <c r="E796" s="11" t="s">
        <v>131</v>
      </c>
      <c r="F796" s="13">
        <v>229.21</v>
      </c>
      <c r="G796" s="17">
        <v>58350</v>
      </c>
      <c r="H796" s="17">
        <v>228.78</v>
      </c>
      <c r="I796" s="17">
        <v>1</v>
      </c>
      <c r="J796" s="17">
        <v>-10.5990386703611</v>
      </c>
      <c r="K796" s="17">
        <v>7.4481168547842203E-3</v>
      </c>
      <c r="L796" s="17">
        <v>-10.6949838941312</v>
      </c>
      <c r="M796" s="17">
        <v>7.5835717168666597E-3</v>
      </c>
      <c r="N796" s="17">
        <v>9.5945223770117799E-2</v>
      </c>
      <c r="O796" s="17">
        <v>-1.3545486208244199E-4</v>
      </c>
      <c r="P796" s="17">
        <v>0</v>
      </c>
      <c r="Q796" s="17">
        <v>0</v>
      </c>
      <c r="R796" s="17">
        <v>0</v>
      </c>
      <c r="S796" s="17">
        <v>0</v>
      </c>
      <c r="T796" s="17" t="s">
        <v>86</v>
      </c>
      <c r="U796" s="19">
        <v>1.0237960078582501E-2</v>
      </c>
      <c r="V796" s="19">
        <v>0</v>
      </c>
      <c r="W796" s="18">
        <v>1.02380938051869E-2</v>
      </c>
    </row>
    <row r="797" spans="2:23" x14ac:dyDescent="0.25">
      <c r="B797" s="11" t="s">
        <v>53</v>
      </c>
      <c r="C797" s="16" t="s">
        <v>73</v>
      </c>
      <c r="D797" s="11" t="s">
        <v>14</v>
      </c>
      <c r="E797" s="11" t="s">
        <v>131</v>
      </c>
      <c r="F797" s="13">
        <v>229.21</v>
      </c>
      <c r="G797" s="17">
        <v>58600</v>
      </c>
      <c r="H797" s="17">
        <v>229.2</v>
      </c>
      <c r="I797" s="17">
        <v>1</v>
      </c>
      <c r="J797" s="17">
        <v>-4.4941290614743501</v>
      </c>
      <c r="K797" s="17">
        <v>7.7557232721363003E-5</v>
      </c>
      <c r="L797" s="17">
        <v>-4.4325805634067903</v>
      </c>
      <c r="M797" s="17">
        <v>7.5447438532192003E-5</v>
      </c>
      <c r="N797" s="17">
        <v>-6.1548498067558202E-2</v>
      </c>
      <c r="O797" s="17">
        <v>2.109794189171E-6</v>
      </c>
      <c r="P797" s="17">
        <v>0</v>
      </c>
      <c r="Q797" s="17">
        <v>0</v>
      </c>
      <c r="R797" s="17">
        <v>0</v>
      </c>
      <c r="S797" s="17">
        <v>0</v>
      </c>
      <c r="T797" s="17" t="s">
        <v>87</v>
      </c>
      <c r="U797" s="19">
        <v>-1.31909603547802E-4</v>
      </c>
      <c r="V797" s="19">
        <v>0</v>
      </c>
      <c r="W797" s="18">
        <v>-1.3190788056556299E-4</v>
      </c>
    </row>
    <row r="798" spans="2:23" x14ac:dyDescent="0.25">
      <c r="B798" s="11" t="s">
        <v>53</v>
      </c>
      <c r="C798" s="16" t="s">
        <v>73</v>
      </c>
      <c r="D798" s="11" t="s">
        <v>14</v>
      </c>
      <c r="E798" s="11" t="s">
        <v>132</v>
      </c>
      <c r="F798" s="13">
        <v>229.21</v>
      </c>
      <c r="G798" s="17">
        <v>58300</v>
      </c>
      <c r="H798" s="17">
        <v>229.21</v>
      </c>
      <c r="I798" s="17">
        <v>2</v>
      </c>
      <c r="J798" s="17">
        <v>-10.452060781942899</v>
      </c>
      <c r="K798" s="17">
        <v>0</v>
      </c>
      <c r="L798" s="17">
        <v>-10.452060781943</v>
      </c>
      <c r="M798" s="17">
        <v>0</v>
      </c>
      <c r="N798" s="17">
        <v>1.5266000000000002E-14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 t="s">
        <v>86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53</v>
      </c>
      <c r="C799" s="16" t="s">
        <v>73</v>
      </c>
      <c r="D799" s="11" t="s">
        <v>14</v>
      </c>
      <c r="E799" s="11" t="s">
        <v>133</v>
      </c>
      <c r="F799" s="13">
        <v>228.79</v>
      </c>
      <c r="G799" s="17">
        <v>58500</v>
      </c>
      <c r="H799" s="17">
        <v>228.95</v>
      </c>
      <c r="I799" s="17">
        <v>1</v>
      </c>
      <c r="J799" s="17">
        <v>-24.581645268023301</v>
      </c>
      <c r="K799" s="17">
        <v>8.5200277055693403E-3</v>
      </c>
      <c r="L799" s="17">
        <v>-24.9861840525856</v>
      </c>
      <c r="M799" s="17">
        <v>8.8027624484865695E-3</v>
      </c>
      <c r="N799" s="17">
        <v>0.40453878456235298</v>
      </c>
      <c r="O799" s="17">
        <v>-2.8273474291722202E-4</v>
      </c>
      <c r="P799" s="17">
        <v>0</v>
      </c>
      <c r="Q799" s="17">
        <v>0</v>
      </c>
      <c r="R799" s="17">
        <v>0</v>
      </c>
      <c r="S799" s="17">
        <v>0</v>
      </c>
      <c r="T799" s="17" t="s">
        <v>86</v>
      </c>
      <c r="U799" s="19">
        <v>-0.12943570614143901</v>
      </c>
      <c r="V799" s="19">
        <v>0</v>
      </c>
      <c r="W799" s="18">
        <v>-0.12943401547285499</v>
      </c>
    </row>
    <row r="800" spans="2:23" x14ac:dyDescent="0.25">
      <c r="B800" s="11" t="s">
        <v>53</v>
      </c>
      <c r="C800" s="16" t="s">
        <v>73</v>
      </c>
      <c r="D800" s="11" t="s">
        <v>14</v>
      </c>
      <c r="E800" s="11" t="s">
        <v>134</v>
      </c>
      <c r="F800" s="13">
        <v>228.95</v>
      </c>
      <c r="G800" s="17">
        <v>58600</v>
      </c>
      <c r="H800" s="17">
        <v>229.2</v>
      </c>
      <c r="I800" s="17">
        <v>1</v>
      </c>
      <c r="J800" s="17">
        <v>11.622354398011799</v>
      </c>
      <c r="K800" s="17">
        <v>6.17311586411135E-3</v>
      </c>
      <c r="L800" s="17">
        <v>11.560772222846399</v>
      </c>
      <c r="M800" s="17">
        <v>6.1078714655560902E-3</v>
      </c>
      <c r="N800" s="17">
        <v>6.1582175165417197E-2</v>
      </c>
      <c r="O800" s="17">
        <v>6.5244398555261006E-5</v>
      </c>
      <c r="P800" s="17">
        <v>0</v>
      </c>
      <c r="Q800" s="17">
        <v>0</v>
      </c>
      <c r="R800" s="17">
        <v>0</v>
      </c>
      <c r="S800" s="17">
        <v>0</v>
      </c>
      <c r="T800" s="17" t="s">
        <v>87</v>
      </c>
      <c r="U800" s="19">
        <v>-4.4968319230794603E-4</v>
      </c>
      <c r="V800" s="19">
        <v>0</v>
      </c>
      <c r="W800" s="18">
        <v>-4.4967731861768697E-4</v>
      </c>
    </row>
    <row r="801" spans="2:23" x14ac:dyDescent="0.25">
      <c r="B801" s="11" t="s">
        <v>53</v>
      </c>
      <c r="C801" s="16" t="s">
        <v>54</v>
      </c>
      <c r="D801" s="11" t="s">
        <v>15</v>
      </c>
      <c r="E801" s="11" t="s">
        <v>55</v>
      </c>
      <c r="F801" s="13">
        <v>225.03</v>
      </c>
      <c r="G801" s="17">
        <v>50050</v>
      </c>
      <c r="H801" s="17">
        <v>222.7</v>
      </c>
      <c r="I801" s="17">
        <v>1</v>
      </c>
      <c r="J801" s="17">
        <v>-27.991089321448499</v>
      </c>
      <c r="K801" s="17">
        <v>0.14338069789644001</v>
      </c>
      <c r="L801" s="17">
        <v>11.2909551967502</v>
      </c>
      <c r="M801" s="17">
        <v>2.33298774736686E-2</v>
      </c>
      <c r="N801" s="17">
        <v>-39.282044518198703</v>
      </c>
      <c r="O801" s="17">
        <v>0.120050820422771</v>
      </c>
      <c r="P801" s="17">
        <v>0</v>
      </c>
      <c r="Q801" s="17">
        <v>0</v>
      </c>
      <c r="R801" s="17">
        <v>0</v>
      </c>
      <c r="S801" s="17">
        <v>0</v>
      </c>
      <c r="T801" s="17" t="s">
        <v>67</v>
      </c>
      <c r="U801" s="19">
        <v>-64.785982548984705</v>
      </c>
      <c r="V801" s="19">
        <v>0</v>
      </c>
      <c r="W801" s="18">
        <v>-64.770136072722906</v>
      </c>
    </row>
    <row r="802" spans="2:23" x14ac:dyDescent="0.25">
      <c r="B802" s="11" t="s">
        <v>53</v>
      </c>
      <c r="C802" s="16" t="s">
        <v>54</v>
      </c>
      <c r="D802" s="11" t="s">
        <v>15</v>
      </c>
      <c r="E802" s="11" t="s">
        <v>68</v>
      </c>
      <c r="F802" s="13">
        <v>235.08</v>
      </c>
      <c r="G802" s="17">
        <v>56050</v>
      </c>
      <c r="H802" s="17">
        <v>234.05</v>
      </c>
      <c r="I802" s="17">
        <v>1</v>
      </c>
      <c r="J802" s="17">
        <v>-66.294789385347002</v>
      </c>
      <c r="K802" s="17">
        <v>0.14063997118871999</v>
      </c>
      <c r="L802" s="17">
        <v>-66.330283358493006</v>
      </c>
      <c r="M802" s="17">
        <v>0.14079060769337501</v>
      </c>
      <c r="N802" s="17">
        <v>3.5493973146016898E-2</v>
      </c>
      <c r="O802" s="17">
        <v>-1.5063650465466701E-4</v>
      </c>
      <c r="P802" s="17">
        <v>0</v>
      </c>
      <c r="Q802" s="17">
        <v>0</v>
      </c>
      <c r="R802" s="17">
        <v>0</v>
      </c>
      <c r="S802" s="17">
        <v>0</v>
      </c>
      <c r="T802" s="17" t="s">
        <v>67</v>
      </c>
      <c r="U802" s="19">
        <v>1.22321337710317E-3</v>
      </c>
      <c r="V802" s="19">
        <v>0</v>
      </c>
      <c r="W802" s="18">
        <v>1.22351257178975E-3</v>
      </c>
    </row>
    <row r="803" spans="2:23" x14ac:dyDescent="0.25">
      <c r="B803" s="11" t="s">
        <v>53</v>
      </c>
      <c r="C803" s="16" t="s">
        <v>54</v>
      </c>
      <c r="D803" s="11" t="s">
        <v>15</v>
      </c>
      <c r="E803" s="11" t="s">
        <v>57</v>
      </c>
      <c r="F803" s="13">
        <v>222.7</v>
      </c>
      <c r="G803" s="17">
        <v>51450</v>
      </c>
      <c r="H803" s="17">
        <v>228.71</v>
      </c>
      <c r="I803" s="17">
        <v>10</v>
      </c>
      <c r="J803" s="17">
        <v>64.9204190947885</v>
      </c>
      <c r="K803" s="17">
        <v>0.73503684621325505</v>
      </c>
      <c r="L803" s="17">
        <v>70.780818327145894</v>
      </c>
      <c r="M803" s="17">
        <v>0.87373078798974002</v>
      </c>
      <c r="N803" s="17">
        <v>-5.8603992323574401</v>
      </c>
      <c r="O803" s="17">
        <v>-0.138693941776485</v>
      </c>
      <c r="P803" s="17">
        <v>0</v>
      </c>
      <c r="Q803" s="17">
        <v>0</v>
      </c>
      <c r="R803" s="17">
        <v>0</v>
      </c>
      <c r="S803" s="17">
        <v>0</v>
      </c>
      <c r="T803" s="17" t="s">
        <v>69</v>
      </c>
      <c r="U803" s="19">
        <v>3.91708325780679</v>
      </c>
      <c r="V803" s="19">
        <v>0</v>
      </c>
      <c r="W803" s="18">
        <v>3.9180413657865998</v>
      </c>
    </row>
    <row r="804" spans="2:23" x14ac:dyDescent="0.25">
      <c r="B804" s="11" t="s">
        <v>53</v>
      </c>
      <c r="C804" s="16" t="s">
        <v>54</v>
      </c>
      <c r="D804" s="11" t="s">
        <v>15</v>
      </c>
      <c r="E804" s="11" t="s">
        <v>70</v>
      </c>
      <c r="F804" s="13">
        <v>228.71</v>
      </c>
      <c r="G804" s="17">
        <v>54000</v>
      </c>
      <c r="H804" s="17">
        <v>229.94</v>
      </c>
      <c r="I804" s="17">
        <v>10</v>
      </c>
      <c r="J804" s="17">
        <v>44.809471971987001</v>
      </c>
      <c r="K804" s="17">
        <v>9.6057399159052606E-2</v>
      </c>
      <c r="L804" s="17">
        <v>50.587339764800397</v>
      </c>
      <c r="M804" s="17">
        <v>0.122426336703893</v>
      </c>
      <c r="N804" s="17">
        <v>-5.7778677928134199</v>
      </c>
      <c r="O804" s="17">
        <v>-2.6368937544840002E-2</v>
      </c>
      <c r="P804" s="17">
        <v>0</v>
      </c>
      <c r="Q804" s="17">
        <v>0</v>
      </c>
      <c r="R804" s="17">
        <v>0</v>
      </c>
      <c r="S804" s="17">
        <v>0</v>
      </c>
      <c r="T804" s="17" t="s">
        <v>69</v>
      </c>
      <c r="U804" s="19">
        <v>1.0597207826900199</v>
      </c>
      <c r="V804" s="19">
        <v>0</v>
      </c>
      <c r="W804" s="18">
        <v>1.0599799875298099</v>
      </c>
    </row>
    <row r="805" spans="2:23" x14ac:dyDescent="0.25">
      <c r="B805" s="11" t="s">
        <v>53</v>
      </c>
      <c r="C805" s="16" t="s">
        <v>54</v>
      </c>
      <c r="D805" s="11" t="s">
        <v>15</v>
      </c>
      <c r="E805" s="11" t="s">
        <v>71</v>
      </c>
      <c r="F805" s="13">
        <v>229.94</v>
      </c>
      <c r="G805" s="17">
        <v>56100</v>
      </c>
      <c r="H805" s="17">
        <v>233.1</v>
      </c>
      <c r="I805" s="17">
        <v>10</v>
      </c>
      <c r="J805" s="17">
        <v>34.614442317200897</v>
      </c>
      <c r="K805" s="17">
        <v>0.219023577974956</v>
      </c>
      <c r="L805" s="17">
        <v>35.133577523513303</v>
      </c>
      <c r="M805" s="17">
        <v>0.22564251968301199</v>
      </c>
      <c r="N805" s="17">
        <v>-0.51913520631238197</v>
      </c>
      <c r="O805" s="17">
        <v>-6.61894170805575E-3</v>
      </c>
      <c r="P805" s="17">
        <v>0</v>
      </c>
      <c r="Q805" s="17">
        <v>0</v>
      </c>
      <c r="R805" s="17">
        <v>0</v>
      </c>
      <c r="S805" s="17">
        <v>0</v>
      </c>
      <c r="T805" s="17" t="s">
        <v>69</v>
      </c>
      <c r="U805" s="19">
        <v>0.10804986769805799</v>
      </c>
      <c r="V805" s="19">
        <v>0</v>
      </c>
      <c r="W805" s="18">
        <v>0.10807629640371701</v>
      </c>
    </row>
    <row r="806" spans="2:23" x14ac:dyDescent="0.25">
      <c r="B806" s="11" t="s">
        <v>53</v>
      </c>
      <c r="C806" s="16" t="s">
        <v>54</v>
      </c>
      <c r="D806" s="11" t="s">
        <v>15</v>
      </c>
      <c r="E806" s="11" t="s">
        <v>72</v>
      </c>
      <c r="F806" s="13">
        <v>234.05</v>
      </c>
      <c r="G806" s="17">
        <v>56100</v>
      </c>
      <c r="H806" s="17">
        <v>233.1</v>
      </c>
      <c r="I806" s="17">
        <v>10</v>
      </c>
      <c r="J806" s="17">
        <v>-24.146743422237702</v>
      </c>
      <c r="K806" s="17">
        <v>4.1805776123385499E-2</v>
      </c>
      <c r="L806" s="17">
        <v>-24.195529763733902</v>
      </c>
      <c r="M806" s="17">
        <v>4.1974876461272299E-2</v>
      </c>
      <c r="N806" s="17">
        <v>4.87863414961653E-2</v>
      </c>
      <c r="O806" s="17">
        <v>-1.6910033788681601E-4</v>
      </c>
      <c r="P806" s="17">
        <v>0</v>
      </c>
      <c r="Q806" s="17">
        <v>0</v>
      </c>
      <c r="R806" s="17">
        <v>0</v>
      </c>
      <c r="S806" s="17">
        <v>0</v>
      </c>
      <c r="T806" s="17" t="s">
        <v>69</v>
      </c>
      <c r="U806" s="19">
        <v>6.8494129994449296E-3</v>
      </c>
      <c r="V806" s="19">
        <v>0</v>
      </c>
      <c r="W806" s="18">
        <v>6.8510883473555896E-3</v>
      </c>
    </row>
    <row r="807" spans="2:23" x14ac:dyDescent="0.25">
      <c r="B807" s="11" t="s">
        <v>53</v>
      </c>
      <c r="C807" s="16" t="s">
        <v>73</v>
      </c>
      <c r="D807" s="11" t="s">
        <v>15</v>
      </c>
      <c r="E807" s="11" t="s">
        <v>74</v>
      </c>
      <c r="F807" s="13">
        <v>224.42</v>
      </c>
      <c r="G807" s="17">
        <v>50000</v>
      </c>
      <c r="H807" s="17">
        <v>221.54</v>
      </c>
      <c r="I807" s="17">
        <v>1</v>
      </c>
      <c r="J807" s="17">
        <v>-68.256728277761695</v>
      </c>
      <c r="K807" s="17">
        <v>0.44400088502905299</v>
      </c>
      <c r="L807" s="17">
        <v>-11.3134210127843</v>
      </c>
      <c r="M807" s="17">
        <v>1.21977800746921E-2</v>
      </c>
      <c r="N807" s="17">
        <v>-56.943307264977399</v>
      </c>
      <c r="O807" s="17">
        <v>0.43180310495436097</v>
      </c>
      <c r="P807" s="17">
        <v>0</v>
      </c>
      <c r="Q807" s="17">
        <v>0</v>
      </c>
      <c r="R807" s="17">
        <v>0</v>
      </c>
      <c r="S807" s="17">
        <v>0</v>
      </c>
      <c r="T807" s="17" t="s">
        <v>75</v>
      </c>
      <c r="U807" s="19">
        <v>-67.989380013026903</v>
      </c>
      <c r="V807" s="19">
        <v>0</v>
      </c>
      <c r="W807" s="18">
        <v>-67.972749994401795</v>
      </c>
    </row>
    <row r="808" spans="2:23" x14ac:dyDescent="0.25">
      <c r="B808" s="11" t="s">
        <v>53</v>
      </c>
      <c r="C808" s="16" t="s">
        <v>73</v>
      </c>
      <c r="D808" s="11" t="s">
        <v>15</v>
      </c>
      <c r="E808" s="11" t="s">
        <v>76</v>
      </c>
      <c r="F808" s="13">
        <v>233.08</v>
      </c>
      <c r="G808" s="17">
        <v>56050</v>
      </c>
      <c r="H808" s="17">
        <v>234.05</v>
      </c>
      <c r="I808" s="17">
        <v>1</v>
      </c>
      <c r="J808" s="17">
        <v>42.354834460442497</v>
      </c>
      <c r="K808" s="17">
        <v>8.9696600108574498E-2</v>
      </c>
      <c r="L808" s="17">
        <v>42.291371562469003</v>
      </c>
      <c r="M808" s="17">
        <v>8.9428005431740398E-2</v>
      </c>
      <c r="N808" s="17">
        <v>6.3462897973565205E-2</v>
      </c>
      <c r="O808" s="17">
        <v>2.6859467683406903E-4</v>
      </c>
      <c r="P808" s="17">
        <v>0</v>
      </c>
      <c r="Q808" s="17">
        <v>0</v>
      </c>
      <c r="R808" s="17">
        <v>0</v>
      </c>
      <c r="S808" s="17">
        <v>0</v>
      </c>
      <c r="T808" s="17" t="s">
        <v>75</v>
      </c>
      <c r="U808" s="19">
        <v>1.08340773593883E-3</v>
      </c>
      <c r="V808" s="19">
        <v>0</v>
      </c>
      <c r="W808" s="18">
        <v>1.0836727345433701E-3</v>
      </c>
    </row>
    <row r="809" spans="2:23" x14ac:dyDescent="0.25">
      <c r="B809" s="11" t="s">
        <v>53</v>
      </c>
      <c r="C809" s="16" t="s">
        <v>73</v>
      </c>
      <c r="D809" s="11" t="s">
        <v>15</v>
      </c>
      <c r="E809" s="11" t="s">
        <v>84</v>
      </c>
      <c r="F809" s="13">
        <v>228.13</v>
      </c>
      <c r="G809" s="17">
        <v>58350</v>
      </c>
      <c r="H809" s="17">
        <v>229.03</v>
      </c>
      <c r="I809" s="17">
        <v>1</v>
      </c>
      <c r="J809" s="17">
        <v>23.9373555966996</v>
      </c>
      <c r="K809" s="17">
        <v>4.0797385898954798E-2</v>
      </c>
      <c r="L809" s="17">
        <v>24.038976930375298</v>
      </c>
      <c r="M809" s="17">
        <v>4.1144515724368898E-2</v>
      </c>
      <c r="N809" s="17">
        <v>-0.10162133367561101</v>
      </c>
      <c r="O809" s="17">
        <v>-3.4712982541413402E-4</v>
      </c>
      <c r="P809" s="17">
        <v>0</v>
      </c>
      <c r="Q809" s="17">
        <v>0</v>
      </c>
      <c r="R809" s="17">
        <v>0</v>
      </c>
      <c r="S809" s="17">
        <v>0</v>
      </c>
      <c r="T809" s="17" t="s">
        <v>75</v>
      </c>
      <c r="U809" s="19">
        <v>1.2249002315458699E-2</v>
      </c>
      <c r="V809" s="19">
        <v>0</v>
      </c>
      <c r="W809" s="18">
        <v>1.22519983883249E-2</v>
      </c>
    </row>
    <row r="810" spans="2:23" x14ac:dyDescent="0.25">
      <c r="B810" s="11" t="s">
        <v>53</v>
      </c>
      <c r="C810" s="16" t="s">
        <v>73</v>
      </c>
      <c r="D810" s="11" t="s">
        <v>15</v>
      </c>
      <c r="E810" s="11" t="s">
        <v>85</v>
      </c>
      <c r="F810" s="13">
        <v>221.54</v>
      </c>
      <c r="G810" s="17">
        <v>50050</v>
      </c>
      <c r="H810" s="17">
        <v>222.7</v>
      </c>
      <c r="I810" s="17">
        <v>1</v>
      </c>
      <c r="J810" s="17">
        <v>51.669620667505399</v>
      </c>
      <c r="K810" s="17">
        <v>0.154578507625594</v>
      </c>
      <c r="L810" s="17">
        <v>86.830547525451607</v>
      </c>
      <c r="M810" s="17">
        <v>0.43653959664868702</v>
      </c>
      <c r="N810" s="17">
        <v>-35.160926857946301</v>
      </c>
      <c r="O810" s="17">
        <v>-0.28196108902309303</v>
      </c>
      <c r="P810" s="17">
        <v>0</v>
      </c>
      <c r="Q810" s="17">
        <v>0</v>
      </c>
      <c r="R810" s="17">
        <v>0</v>
      </c>
      <c r="S810" s="17">
        <v>0</v>
      </c>
      <c r="T810" s="17" t="s">
        <v>86</v>
      </c>
      <c r="U810" s="19">
        <v>-21.842521938591801</v>
      </c>
      <c r="V810" s="19">
        <v>0</v>
      </c>
      <c r="W810" s="18">
        <v>-21.837179316750099</v>
      </c>
    </row>
    <row r="811" spans="2:23" x14ac:dyDescent="0.25">
      <c r="B811" s="11" t="s">
        <v>53</v>
      </c>
      <c r="C811" s="16" t="s">
        <v>73</v>
      </c>
      <c r="D811" s="11" t="s">
        <v>15</v>
      </c>
      <c r="E811" s="11" t="s">
        <v>85</v>
      </c>
      <c r="F811" s="13">
        <v>221.54</v>
      </c>
      <c r="G811" s="17">
        <v>51150</v>
      </c>
      <c r="H811" s="17">
        <v>218.74</v>
      </c>
      <c r="I811" s="17">
        <v>1</v>
      </c>
      <c r="J811" s="17">
        <v>-188.34523235603399</v>
      </c>
      <c r="K811" s="17">
        <v>1.2415874292936899</v>
      </c>
      <c r="L811" s="17">
        <v>-166.35141108607601</v>
      </c>
      <c r="M811" s="17">
        <v>0.96854771896149805</v>
      </c>
      <c r="N811" s="17">
        <v>-21.993821269958101</v>
      </c>
      <c r="O811" s="17">
        <v>0.27303971033219299</v>
      </c>
      <c r="P811" s="17">
        <v>0</v>
      </c>
      <c r="Q811" s="17">
        <v>0</v>
      </c>
      <c r="R811" s="17">
        <v>0</v>
      </c>
      <c r="S811" s="17">
        <v>0</v>
      </c>
      <c r="T811" s="17" t="s">
        <v>86</v>
      </c>
      <c r="U811" s="19">
        <v>-1.4757377233533</v>
      </c>
      <c r="V811" s="19">
        <v>0</v>
      </c>
      <c r="W811" s="18">
        <v>-1.4753767618940199</v>
      </c>
    </row>
    <row r="812" spans="2:23" x14ac:dyDescent="0.25">
      <c r="B812" s="11" t="s">
        <v>53</v>
      </c>
      <c r="C812" s="16" t="s">
        <v>73</v>
      </c>
      <c r="D812" s="11" t="s">
        <v>15</v>
      </c>
      <c r="E812" s="11" t="s">
        <v>85</v>
      </c>
      <c r="F812" s="13">
        <v>221.54</v>
      </c>
      <c r="G812" s="17">
        <v>51200</v>
      </c>
      <c r="H812" s="17">
        <v>221.54</v>
      </c>
      <c r="I812" s="17">
        <v>1</v>
      </c>
      <c r="J812" s="17">
        <v>7.7563799999999997E-13</v>
      </c>
      <c r="K812" s="17">
        <v>0</v>
      </c>
      <c r="L812" s="17">
        <v>4.0150700000000001E-13</v>
      </c>
      <c r="M812" s="17">
        <v>0</v>
      </c>
      <c r="N812" s="17">
        <v>3.7413100000000001E-13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 t="s">
        <v>87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53</v>
      </c>
      <c r="C813" s="16" t="s">
        <v>73</v>
      </c>
      <c r="D813" s="11" t="s">
        <v>15</v>
      </c>
      <c r="E813" s="11" t="s">
        <v>57</v>
      </c>
      <c r="F813" s="13">
        <v>222.7</v>
      </c>
      <c r="G813" s="17">
        <v>50054</v>
      </c>
      <c r="H813" s="17">
        <v>222.7</v>
      </c>
      <c r="I813" s="17">
        <v>1</v>
      </c>
      <c r="J813" s="17">
        <v>74.7133014104312</v>
      </c>
      <c r="K813" s="17">
        <v>0</v>
      </c>
      <c r="L813" s="17">
        <v>74.713299802825304</v>
      </c>
      <c r="M813" s="17">
        <v>0</v>
      </c>
      <c r="N813" s="17">
        <v>1.60760589285E-6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 t="s">
        <v>86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53</v>
      </c>
      <c r="C814" s="16" t="s">
        <v>73</v>
      </c>
      <c r="D814" s="11" t="s">
        <v>15</v>
      </c>
      <c r="E814" s="11" t="s">
        <v>57</v>
      </c>
      <c r="F814" s="13">
        <v>222.7</v>
      </c>
      <c r="G814" s="17">
        <v>50100</v>
      </c>
      <c r="H814" s="17">
        <v>221.91</v>
      </c>
      <c r="I814" s="17">
        <v>1</v>
      </c>
      <c r="J814" s="17">
        <v>-200.145997287478</v>
      </c>
      <c r="K814" s="17">
        <v>0.319265609234688</v>
      </c>
      <c r="L814" s="17">
        <v>-175.927097164994</v>
      </c>
      <c r="M814" s="17">
        <v>0.24667423782970399</v>
      </c>
      <c r="N814" s="17">
        <v>-24.218900122483799</v>
      </c>
      <c r="O814" s="17">
        <v>7.2591371404983798E-2</v>
      </c>
      <c r="P814" s="17">
        <v>0</v>
      </c>
      <c r="Q814" s="17">
        <v>0</v>
      </c>
      <c r="R814" s="17">
        <v>0</v>
      </c>
      <c r="S814" s="17">
        <v>0</v>
      </c>
      <c r="T814" s="17" t="s">
        <v>86</v>
      </c>
      <c r="U814" s="19">
        <v>-2.9955062765770499</v>
      </c>
      <c r="V814" s="19">
        <v>0</v>
      </c>
      <c r="W814" s="18">
        <v>-2.9947735838364902</v>
      </c>
    </row>
    <row r="815" spans="2:23" x14ac:dyDescent="0.25">
      <c r="B815" s="11" t="s">
        <v>53</v>
      </c>
      <c r="C815" s="16" t="s">
        <v>73</v>
      </c>
      <c r="D815" s="11" t="s">
        <v>15</v>
      </c>
      <c r="E815" s="11" t="s">
        <v>57</v>
      </c>
      <c r="F815" s="13">
        <v>222.7</v>
      </c>
      <c r="G815" s="17">
        <v>50900</v>
      </c>
      <c r="H815" s="17">
        <v>224.57</v>
      </c>
      <c r="I815" s="17">
        <v>1</v>
      </c>
      <c r="J815" s="17">
        <v>59.143574034535597</v>
      </c>
      <c r="K815" s="17">
        <v>0.24660634564529099</v>
      </c>
      <c r="L815" s="17">
        <v>103.14154870768</v>
      </c>
      <c r="M815" s="17">
        <v>0.749991624422223</v>
      </c>
      <c r="N815" s="17">
        <v>-43.997974673144498</v>
      </c>
      <c r="O815" s="17">
        <v>-0.50338527877693195</v>
      </c>
      <c r="P815" s="17">
        <v>0</v>
      </c>
      <c r="Q815" s="17">
        <v>0</v>
      </c>
      <c r="R815" s="17">
        <v>0</v>
      </c>
      <c r="S815" s="17">
        <v>0</v>
      </c>
      <c r="T815" s="17" t="s">
        <v>86</v>
      </c>
      <c r="U815" s="19">
        <v>-30.298354180498499</v>
      </c>
      <c r="V815" s="19">
        <v>0</v>
      </c>
      <c r="W815" s="18">
        <v>-30.2909432849405</v>
      </c>
    </row>
    <row r="816" spans="2:23" x14ac:dyDescent="0.25">
      <c r="B816" s="11" t="s">
        <v>53</v>
      </c>
      <c r="C816" s="16" t="s">
        <v>73</v>
      </c>
      <c r="D816" s="11" t="s">
        <v>15</v>
      </c>
      <c r="E816" s="11" t="s">
        <v>88</v>
      </c>
      <c r="F816" s="13">
        <v>222.7</v>
      </c>
      <c r="G816" s="17">
        <v>50454</v>
      </c>
      <c r="H816" s="17">
        <v>222.7</v>
      </c>
      <c r="I816" s="17">
        <v>1</v>
      </c>
      <c r="J816" s="17">
        <v>-2.9753849999999998E-12</v>
      </c>
      <c r="K816" s="17">
        <v>0</v>
      </c>
      <c r="L816" s="17">
        <v>-2.539529E-12</v>
      </c>
      <c r="M816" s="17">
        <v>0</v>
      </c>
      <c r="N816" s="17">
        <v>-4.3585599999999999E-13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 t="s">
        <v>87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53</v>
      </c>
      <c r="C817" s="16" t="s">
        <v>73</v>
      </c>
      <c r="D817" s="11" t="s">
        <v>15</v>
      </c>
      <c r="E817" s="11" t="s">
        <v>88</v>
      </c>
      <c r="F817" s="13">
        <v>222.7</v>
      </c>
      <c r="G817" s="17">
        <v>50604</v>
      </c>
      <c r="H817" s="17">
        <v>222.7</v>
      </c>
      <c r="I817" s="17">
        <v>1</v>
      </c>
      <c r="J817" s="17">
        <v>-2.9423599999999998E-13</v>
      </c>
      <c r="K817" s="17">
        <v>0</v>
      </c>
      <c r="L817" s="17">
        <v>-4.6428799999999999E-13</v>
      </c>
      <c r="M817" s="17">
        <v>0</v>
      </c>
      <c r="N817" s="17">
        <v>1.7005099999999999E-13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 t="s">
        <v>87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53</v>
      </c>
      <c r="C818" s="16" t="s">
        <v>73</v>
      </c>
      <c r="D818" s="11" t="s">
        <v>15</v>
      </c>
      <c r="E818" s="11" t="s">
        <v>89</v>
      </c>
      <c r="F818" s="13">
        <v>221.91</v>
      </c>
      <c r="G818" s="17">
        <v>50103</v>
      </c>
      <c r="H818" s="17">
        <v>221.86</v>
      </c>
      <c r="I818" s="17">
        <v>1</v>
      </c>
      <c r="J818" s="17">
        <v>-19.897608396411201</v>
      </c>
      <c r="K818" s="17">
        <v>1.9795740994846701E-3</v>
      </c>
      <c r="L818" s="17">
        <v>-19.897610466696701</v>
      </c>
      <c r="M818" s="17">
        <v>1.9795745114219898E-3</v>
      </c>
      <c r="N818" s="17">
        <v>2.0702854819370002E-6</v>
      </c>
      <c r="O818" s="17">
        <v>-4.1193731899999999E-10</v>
      </c>
      <c r="P818" s="17">
        <v>0</v>
      </c>
      <c r="Q818" s="17">
        <v>0</v>
      </c>
      <c r="R818" s="17">
        <v>0</v>
      </c>
      <c r="S818" s="17">
        <v>0</v>
      </c>
      <c r="T818" s="17" t="s">
        <v>87</v>
      </c>
      <c r="U818" s="19">
        <v>1.2111561971E-8</v>
      </c>
      <c r="V818" s="19">
        <v>0</v>
      </c>
      <c r="W818" s="18">
        <v>1.211452442633E-8</v>
      </c>
    </row>
    <row r="819" spans="2:23" x14ac:dyDescent="0.25">
      <c r="B819" s="11" t="s">
        <v>53</v>
      </c>
      <c r="C819" s="16" t="s">
        <v>73</v>
      </c>
      <c r="D819" s="11" t="s">
        <v>15</v>
      </c>
      <c r="E819" s="11" t="s">
        <v>89</v>
      </c>
      <c r="F819" s="13">
        <v>221.91</v>
      </c>
      <c r="G819" s="17">
        <v>50200</v>
      </c>
      <c r="H819" s="17">
        <v>221.46</v>
      </c>
      <c r="I819" s="17">
        <v>1</v>
      </c>
      <c r="J819" s="17">
        <v>-50.764538222121701</v>
      </c>
      <c r="K819" s="17">
        <v>3.8629804730169803E-2</v>
      </c>
      <c r="L819" s="17">
        <v>-26.495273436091299</v>
      </c>
      <c r="M819" s="17">
        <v>1.05229727216542E-2</v>
      </c>
      <c r="N819" s="17">
        <v>-24.269264786030401</v>
      </c>
      <c r="O819" s="17">
        <v>2.81068320085156E-2</v>
      </c>
      <c r="P819" s="17">
        <v>0</v>
      </c>
      <c r="Q819" s="17">
        <v>0</v>
      </c>
      <c r="R819" s="17">
        <v>0</v>
      </c>
      <c r="S819" s="17">
        <v>0</v>
      </c>
      <c r="T819" s="17" t="s">
        <v>86</v>
      </c>
      <c r="U819" s="19">
        <v>-4.6903060999055999</v>
      </c>
      <c r="V819" s="19">
        <v>0</v>
      </c>
      <c r="W819" s="18">
        <v>-4.6891588637080703</v>
      </c>
    </row>
    <row r="820" spans="2:23" x14ac:dyDescent="0.25">
      <c r="B820" s="11" t="s">
        <v>53</v>
      </c>
      <c r="C820" s="16" t="s">
        <v>73</v>
      </c>
      <c r="D820" s="11" t="s">
        <v>15</v>
      </c>
      <c r="E820" s="11" t="s">
        <v>90</v>
      </c>
      <c r="F820" s="13">
        <v>221.53</v>
      </c>
      <c r="G820" s="17">
        <v>50800</v>
      </c>
      <c r="H820" s="17">
        <v>223.87</v>
      </c>
      <c r="I820" s="17">
        <v>1</v>
      </c>
      <c r="J820" s="17">
        <v>82.906904757887702</v>
      </c>
      <c r="K820" s="17">
        <v>0.348901644517639</v>
      </c>
      <c r="L820" s="17">
        <v>94.291483373640702</v>
      </c>
      <c r="M820" s="17">
        <v>0.45130126355604699</v>
      </c>
      <c r="N820" s="17">
        <v>-11.384578615753</v>
      </c>
      <c r="O820" s="17">
        <v>-0.102399619038409</v>
      </c>
      <c r="P820" s="17">
        <v>0</v>
      </c>
      <c r="Q820" s="17">
        <v>0</v>
      </c>
      <c r="R820" s="17">
        <v>0</v>
      </c>
      <c r="S820" s="17">
        <v>0</v>
      </c>
      <c r="T820" s="17" t="s">
        <v>86</v>
      </c>
      <c r="U820" s="19">
        <v>3.8355188010084298</v>
      </c>
      <c r="V820" s="19">
        <v>0</v>
      </c>
      <c r="W820" s="18">
        <v>3.8364569585425299</v>
      </c>
    </row>
    <row r="821" spans="2:23" x14ac:dyDescent="0.25">
      <c r="B821" s="11" t="s">
        <v>53</v>
      </c>
      <c r="C821" s="16" t="s">
        <v>73</v>
      </c>
      <c r="D821" s="11" t="s">
        <v>15</v>
      </c>
      <c r="E821" s="11" t="s">
        <v>91</v>
      </c>
      <c r="F821" s="13">
        <v>221.46</v>
      </c>
      <c r="G821" s="17">
        <v>50150</v>
      </c>
      <c r="H821" s="17">
        <v>221.53</v>
      </c>
      <c r="I821" s="17">
        <v>1</v>
      </c>
      <c r="J821" s="17">
        <v>7.3615039331520098</v>
      </c>
      <c r="K821" s="17">
        <v>2.82880883623782E-4</v>
      </c>
      <c r="L821" s="17">
        <v>18.7980553266652</v>
      </c>
      <c r="M821" s="17">
        <v>1.8445751348159999E-3</v>
      </c>
      <c r="N821" s="17">
        <v>-11.4365513935132</v>
      </c>
      <c r="O821" s="17">
        <v>-1.56169425119222E-3</v>
      </c>
      <c r="P821" s="17">
        <v>0</v>
      </c>
      <c r="Q821" s="17">
        <v>0</v>
      </c>
      <c r="R821" s="17">
        <v>0</v>
      </c>
      <c r="S821" s="17">
        <v>0</v>
      </c>
      <c r="T821" s="17" t="s">
        <v>86</v>
      </c>
      <c r="U821" s="19">
        <v>0.45465112937802798</v>
      </c>
      <c r="V821" s="19">
        <v>0</v>
      </c>
      <c r="W821" s="18">
        <v>0.45476233581567999</v>
      </c>
    </row>
    <row r="822" spans="2:23" x14ac:dyDescent="0.25">
      <c r="B822" s="11" t="s">
        <v>53</v>
      </c>
      <c r="C822" s="16" t="s">
        <v>73</v>
      </c>
      <c r="D822" s="11" t="s">
        <v>15</v>
      </c>
      <c r="E822" s="11" t="s">
        <v>91</v>
      </c>
      <c r="F822" s="13">
        <v>221.46</v>
      </c>
      <c r="G822" s="17">
        <v>50250</v>
      </c>
      <c r="H822" s="17">
        <v>218.46</v>
      </c>
      <c r="I822" s="17">
        <v>1</v>
      </c>
      <c r="J822" s="17">
        <v>-130.29188813712199</v>
      </c>
      <c r="K822" s="17">
        <v>0.83810394076478101</v>
      </c>
      <c r="L822" s="17">
        <v>-152.288380753773</v>
      </c>
      <c r="M822" s="17">
        <v>1.1449767425553601</v>
      </c>
      <c r="N822" s="17">
        <v>21.996492616650901</v>
      </c>
      <c r="O822" s="17">
        <v>-0.30687280179057902</v>
      </c>
      <c r="P822" s="17">
        <v>0</v>
      </c>
      <c r="Q822" s="17">
        <v>0</v>
      </c>
      <c r="R822" s="17">
        <v>0</v>
      </c>
      <c r="S822" s="17">
        <v>0</v>
      </c>
      <c r="T822" s="17" t="s">
        <v>86</v>
      </c>
      <c r="U822" s="19">
        <v>-1.5102636319031899</v>
      </c>
      <c r="V822" s="19">
        <v>0</v>
      </c>
      <c r="W822" s="18">
        <v>-1.5098942254999801</v>
      </c>
    </row>
    <row r="823" spans="2:23" x14ac:dyDescent="0.25">
      <c r="B823" s="11" t="s">
        <v>53</v>
      </c>
      <c r="C823" s="16" t="s">
        <v>73</v>
      </c>
      <c r="D823" s="11" t="s">
        <v>15</v>
      </c>
      <c r="E823" s="11" t="s">
        <v>91</v>
      </c>
      <c r="F823" s="13">
        <v>221.46</v>
      </c>
      <c r="G823" s="17">
        <v>50900</v>
      </c>
      <c r="H823" s="17">
        <v>224.57</v>
      </c>
      <c r="I823" s="17">
        <v>1</v>
      </c>
      <c r="J823" s="17">
        <v>82.756826535746299</v>
      </c>
      <c r="K823" s="17">
        <v>0.65405011830455495</v>
      </c>
      <c r="L823" s="17">
        <v>109.820981321944</v>
      </c>
      <c r="M823" s="17">
        <v>1.15179187812815</v>
      </c>
      <c r="N823" s="17">
        <v>-27.064154786197399</v>
      </c>
      <c r="O823" s="17">
        <v>-0.49774175982359897</v>
      </c>
      <c r="P823" s="17">
        <v>0</v>
      </c>
      <c r="Q823" s="17">
        <v>0</v>
      </c>
      <c r="R823" s="17">
        <v>0</v>
      </c>
      <c r="S823" s="17">
        <v>0</v>
      </c>
      <c r="T823" s="17" t="s">
        <v>87</v>
      </c>
      <c r="U823" s="19">
        <v>-26.834357181986199</v>
      </c>
      <c r="V823" s="19">
        <v>0</v>
      </c>
      <c r="W823" s="18">
        <v>-26.827793570733402</v>
      </c>
    </row>
    <row r="824" spans="2:23" x14ac:dyDescent="0.25">
      <c r="B824" s="11" t="s">
        <v>53</v>
      </c>
      <c r="C824" s="16" t="s">
        <v>73</v>
      </c>
      <c r="D824" s="11" t="s">
        <v>15</v>
      </c>
      <c r="E824" s="11" t="s">
        <v>91</v>
      </c>
      <c r="F824" s="13">
        <v>221.46</v>
      </c>
      <c r="G824" s="17">
        <v>53050</v>
      </c>
      <c r="H824" s="17">
        <v>229.81</v>
      </c>
      <c r="I824" s="17">
        <v>1</v>
      </c>
      <c r="J824" s="17">
        <v>104.406291861103</v>
      </c>
      <c r="K824" s="17">
        <v>2.1877652276833</v>
      </c>
      <c r="L824" s="17">
        <v>111.62581092711299</v>
      </c>
      <c r="M824" s="17">
        <v>2.50078655819269</v>
      </c>
      <c r="N824" s="17">
        <v>-7.2195190660094797</v>
      </c>
      <c r="O824" s="17">
        <v>-0.31302133050939401</v>
      </c>
      <c r="P824" s="17">
        <v>0</v>
      </c>
      <c r="Q824" s="17">
        <v>0</v>
      </c>
      <c r="R824" s="17">
        <v>0</v>
      </c>
      <c r="S824" s="17">
        <v>0</v>
      </c>
      <c r="T824" s="17" t="s">
        <v>87</v>
      </c>
      <c r="U824" s="19">
        <v>-10.345583708307901</v>
      </c>
      <c r="V824" s="19">
        <v>0</v>
      </c>
      <c r="W824" s="18">
        <v>-10.3430532064895</v>
      </c>
    </row>
    <row r="825" spans="2:23" x14ac:dyDescent="0.25">
      <c r="B825" s="11" t="s">
        <v>53</v>
      </c>
      <c r="C825" s="16" t="s">
        <v>73</v>
      </c>
      <c r="D825" s="11" t="s">
        <v>15</v>
      </c>
      <c r="E825" s="11" t="s">
        <v>92</v>
      </c>
      <c r="F825" s="13">
        <v>218.46</v>
      </c>
      <c r="G825" s="17">
        <v>50300</v>
      </c>
      <c r="H825" s="17">
        <v>218.27</v>
      </c>
      <c r="I825" s="17">
        <v>1</v>
      </c>
      <c r="J825" s="17">
        <v>-25.6304169091669</v>
      </c>
      <c r="K825" s="17">
        <v>9.1311639660341792E-3</v>
      </c>
      <c r="L825" s="17">
        <v>-47.791641641640602</v>
      </c>
      <c r="M825" s="17">
        <v>3.17481700501617E-2</v>
      </c>
      <c r="N825" s="17">
        <v>22.161224732473698</v>
      </c>
      <c r="O825" s="17">
        <v>-2.2617006084127499E-2</v>
      </c>
      <c r="P825" s="17">
        <v>0</v>
      </c>
      <c r="Q825" s="17">
        <v>0</v>
      </c>
      <c r="R825" s="17">
        <v>0</v>
      </c>
      <c r="S825" s="17">
        <v>0</v>
      </c>
      <c r="T825" s="17" t="s">
        <v>86</v>
      </c>
      <c r="U825" s="19">
        <v>-0.72812983439055001</v>
      </c>
      <c r="V825" s="19">
        <v>0</v>
      </c>
      <c r="W825" s="18">
        <v>-0.72795173580066597</v>
      </c>
    </row>
    <row r="826" spans="2:23" x14ac:dyDescent="0.25">
      <c r="B826" s="11" t="s">
        <v>53</v>
      </c>
      <c r="C826" s="16" t="s">
        <v>73</v>
      </c>
      <c r="D826" s="11" t="s">
        <v>15</v>
      </c>
      <c r="E826" s="11" t="s">
        <v>93</v>
      </c>
      <c r="F826" s="13">
        <v>218.27</v>
      </c>
      <c r="G826" s="17">
        <v>51150</v>
      </c>
      <c r="H826" s="17">
        <v>218.74</v>
      </c>
      <c r="I826" s="17">
        <v>1</v>
      </c>
      <c r="J826" s="17">
        <v>44.3568754034482</v>
      </c>
      <c r="K826" s="17">
        <v>5.62714265129311E-2</v>
      </c>
      <c r="L826" s="17">
        <v>22.2054341042647</v>
      </c>
      <c r="M826" s="17">
        <v>1.41021252875029E-2</v>
      </c>
      <c r="N826" s="17">
        <v>22.151441299183499</v>
      </c>
      <c r="O826" s="17">
        <v>4.2169301225428203E-2</v>
      </c>
      <c r="P826" s="17">
        <v>0</v>
      </c>
      <c r="Q826" s="17">
        <v>0</v>
      </c>
      <c r="R826" s="17">
        <v>0</v>
      </c>
      <c r="S826" s="17">
        <v>0</v>
      </c>
      <c r="T826" s="17" t="s">
        <v>86</v>
      </c>
      <c r="U826" s="19">
        <v>-1.19697424635403</v>
      </c>
      <c r="V826" s="19">
        <v>0</v>
      </c>
      <c r="W826" s="18">
        <v>-1.19668146968793</v>
      </c>
    </row>
    <row r="827" spans="2:23" x14ac:dyDescent="0.25">
      <c r="B827" s="11" t="s">
        <v>53</v>
      </c>
      <c r="C827" s="16" t="s">
        <v>73</v>
      </c>
      <c r="D827" s="11" t="s">
        <v>15</v>
      </c>
      <c r="E827" s="11" t="s">
        <v>94</v>
      </c>
      <c r="F827" s="13">
        <v>225.22</v>
      </c>
      <c r="G827" s="17">
        <v>50354</v>
      </c>
      <c r="H827" s="17">
        <v>225.22</v>
      </c>
      <c r="I827" s="17">
        <v>1</v>
      </c>
      <c r="J827" s="17">
        <v>2.002055E-12</v>
      </c>
      <c r="K827" s="17">
        <v>0</v>
      </c>
      <c r="L827" s="17">
        <v>2.8396000000000001E-12</v>
      </c>
      <c r="M827" s="17">
        <v>0</v>
      </c>
      <c r="N827" s="17">
        <v>-8.3754500000000004E-13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 t="s">
        <v>87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53</v>
      </c>
      <c r="C828" s="16" t="s">
        <v>73</v>
      </c>
      <c r="D828" s="11" t="s">
        <v>15</v>
      </c>
      <c r="E828" s="11" t="s">
        <v>94</v>
      </c>
      <c r="F828" s="13">
        <v>225.22</v>
      </c>
      <c r="G828" s="17">
        <v>50900</v>
      </c>
      <c r="H828" s="17">
        <v>224.57</v>
      </c>
      <c r="I828" s="17">
        <v>1</v>
      </c>
      <c r="J828" s="17">
        <v>-184.224088126852</v>
      </c>
      <c r="K828" s="17">
        <v>0.268114265704745</v>
      </c>
      <c r="L828" s="17">
        <v>-168.291714400541</v>
      </c>
      <c r="M828" s="17">
        <v>0.22374459897339799</v>
      </c>
      <c r="N828" s="17">
        <v>-15.932373726311701</v>
      </c>
      <c r="O828" s="17">
        <v>4.43696667313472E-2</v>
      </c>
      <c r="P828" s="17">
        <v>0</v>
      </c>
      <c r="Q828" s="17">
        <v>0</v>
      </c>
      <c r="R828" s="17">
        <v>0</v>
      </c>
      <c r="S828" s="17">
        <v>0</v>
      </c>
      <c r="T828" s="17" t="s">
        <v>86</v>
      </c>
      <c r="U828" s="19">
        <v>-0.377526722556355</v>
      </c>
      <c r="V828" s="19">
        <v>0</v>
      </c>
      <c r="W828" s="18">
        <v>-0.37743438054019901</v>
      </c>
    </row>
    <row r="829" spans="2:23" x14ac:dyDescent="0.25">
      <c r="B829" s="11" t="s">
        <v>53</v>
      </c>
      <c r="C829" s="16" t="s">
        <v>73</v>
      </c>
      <c r="D829" s="11" t="s">
        <v>15</v>
      </c>
      <c r="E829" s="11" t="s">
        <v>94</v>
      </c>
      <c r="F829" s="13">
        <v>225.22</v>
      </c>
      <c r="G829" s="17">
        <v>53200</v>
      </c>
      <c r="H829" s="17">
        <v>228.03</v>
      </c>
      <c r="I829" s="17">
        <v>1</v>
      </c>
      <c r="J829" s="17">
        <v>127.973421694552</v>
      </c>
      <c r="K829" s="17">
        <v>0.791018598688223</v>
      </c>
      <c r="L829" s="17">
        <v>112.15496561907401</v>
      </c>
      <c r="M829" s="17">
        <v>0.60755296391865599</v>
      </c>
      <c r="N829" s="17">
        <v>15.818456075478201</v>
      </c>
      <c r="O829" s="17">
        <v>0.18346563476956701</v>
      </c>
      <c r="P829" s="17">
        <v>0</v>
      </c>
      <c r="Q829" s="17">
        <v>0</v>
      </c>
      <c r="R829" s="17">
        <v>0</v>
      </c>
      <c r="S829" s="17">
        <v>0</v>
      </c>
      <c r="T829" s="17" t="s">
        <v>86</v>
      </c>
      <c r="U829" s="19">
        <v>-2.8719620924405498</v>
      </c>
      <c r="V829" s="19">
        <v>0</v>
      </c>
      <c r="W829" s="18">
        <v>-2.8712596182735699</v>
      </c>
    </row>
    <row r="830" spans="2:23" x14ac:dyDescent="0.25">
      <c r="B830" s="11" t="s">
        <v>53</v>
      </c>
      <c r="C830" s="16" t="s">
        <v>73</v>
      </c>
      <c r="D830" s="11" t="s">
        <v>15</v>
      </c>
      <c r="E830" s="11" t="s">
        <v>95</v>
      </c>
      <c r="F830" s="13">
        <v>225.22</v>
      </c>
      <c r="G830" s="17">
        <v>50404</v>
      </c>
      <c r="H830" s="17">
        <v>225.22</v>
      </c>
      <c r="I830" s="17">
        <v>1</v>
      </c>
      <c r="J830" s="17">
        <v>5.6085860000000001E-12</v>
      </c>
      <c r="K830" s="17">
        <v>0</v>
      </c>
      <c r="L830" s="17">
        <v>5.9788619999999998E-12</v>
      </c>
      <c r="M830" s="17">
        <v>0</v>
      </c>
      <c r="N830" s="17">
        <v>-3.7027599999999998E-13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 t="s">
        <v>87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53</v>
      </c>
      <c r="C831" s="16" t="s">
        <v>73</v>
      </c>
      <c r="D831" s="11" t="s">
        <v>15</v>
      </c>
      <c r="E831" s="11" t="s">
        <v>96</v>
      </c>
      <c r="F831" s="13">
        <v>222.7</v>
      </c>
      <c r="G831" s="17">
        <v>50499</v>
      </c>
      <c r="H831" s="17">
        <v>222.7</v>
      </c>
      <c r="I831" s="17">
        <v>1</v>
      </c>
      <c r="J831" s="17">
        <v>3.657015E-12</v>
      </c>
      <c r="K831" s="17">
        <v>0</v>
      </c>
      <c r="L831" s="17">
        <v>3.0087430000000001E-12</v>
      </c>
      <c r="M831" s="17">
        <v>0</v>
      </c>
      <c r="N831" s="17">
        <v>6.4827199999999997E-13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87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53</v>
      </c>
      <c r="C832" s="16" t="s">
        <v>73</v>
      </c>
      <c r="D832" s="11" t="s">
        <v>15</v>
      </c>
      <c r="E832" s="11" t="s">
        <v>96</v>
      </c>
      <c r="F832" s="13">
        <v>222.7</v>
      </c>
      <c r="G832" s="17">
        <v>50554</v>
      </c>
      <c r="H832" s="17">
        <v>222.7</v>
      </c>
      <c r="I832" s="17">
        <v>1</v>
      </c>
      <c r="J832" s="17">
        <v>-2.8849000000000002E-14</v>
      </c>
      <c r="K832" s="17">
        <v>0</v>
      </c>
      <c r="L832" s="17">
        <v>-2.3780000000000001E-14</v>
      </c>
      <c r="M832" s="17">
        <v>0</v>
      </c>
      <c r="N832" s="17">
        <v>-5.0699999999999999E-15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 t="s">
        <v>87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53</v>
      </c>
      <c r="C833" s="16" t="s">
        <v>73</v>
      </c>
      <c r="D833" s="11" t="s">
        <v>15</v>
      </c>
      <c r="E833" s="11" t="s">
        <v>97</v>
      </c>
      <c r="F833" s="13">
        <v>222.7</v>
      </c>
      <c r="G833" s="17">
        <v>50604</v>
      </c>
      <c r="H833" s="17">
        <v>222.7</v>
      </c>
      <c r="I833" s="17">
        <v>1</v>
      </c>
      <c r="J833" s="17">
        <v>6.4193999999999999E-13</v>
      </c>
      <c r="K833" s="17">
        <v>0</v>
      </c>
      <c r="L833" s="17">
        <v>6.9041500000000004E-13</v>
      </c>
      <c r="M833" s="17">
        <v>0</v>
      </c>
      <c r="N833" s="17">
        <v>-4.8475000000000003E-14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 t="s">
        <v>87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53</v>
      </c>
      <c r="C834" s="16" t="s">
        <v>73</v>
      </c>
      <c r="D834" s="11" t="s">
        <v>15</v>
      </c>
      <c r="E834" s="11" t="s">
        <v>98</v>
      </c>
      <c r="F834" s="13">
        <v>223.97</v>
      </c>
      <c r="G834" s="17">
        <v>50750</v>
      </c>
      <c r="H834" s="17">
        <v>224.52</v>
      </c>
      <c r="I834" s="17">
        <v>1</v>
      </c>
      <c r="J834" s="17">
        <v>57.441037956757299</v>
      </c>
      <c r="K834" s="17">
        <v>7.8857400913036294E-2</v>
      </c>
      <c r="L834" s="17">
        <v>60.842120303846201</v>
      </c>
      <c r="M834" s="17">
        <v>8.8472150113317799E-2</v>
      </c>
      <c r="N834" s="17">
        <v>-3.4010823470888401</v>
      </c>
      <c r="O834" s="17">
        <v>-9.6147492002814795E-3</v>
      </c>
      <c r="P834" s="17">
        <v>0</v>
      </c>
      <c r="Q834" s="17">
        <v>0</v>
      </c>
      <c r="R834" s="17">
        <v>0</v>
      </c>
      <c r="S834" s="17">
        <v>0</v>
      </c>
      <c r="T834" s="17" t="s">
        <v>86</v>
      </c>
      <c r="U834" s="19">
        <v>-0.28546414351822202</v>
      </c>
      <c r="V834" s="19">
        <v>0</v>
      </c>
      <c r="W834" s="18">
        <v>-0.28539431976011997</v>
      </c>
    </row>
    <row r="835" spans="2:23" x14ac:dyDescent="0.25">
      <c r="B835" s="11" t="s">
        <v>53</v>
      </c>
      <c r="C835" s="16" t="s">
        <v>73</v>
      </c>
      <c r="D835" s="11" t="s">
        <v>15</v>
      </c>
      <c r="E835" s="11" t="s">
        <v>98</v>
      </c>
      <c r="F835" s="13">
        <v>223.97</v>
      </c>
      <c r="G835" s="17">
        <v>50800</v>
      </c>
      <c r="H835" s="17">
        <v>223.87</v>
      </c>
      <c r="I835" s="17">
        <v>1</v>
      </c>
      <c r="J835" s="17">
        <v>-17.760420526457899</v>
      </c>
      <c r="K835" s="17">
        <v>5.8985884470729201E-3</v>
      </c>
      <c r="L835" s="17">
        <v>-21.167545146780899</v>
      </c>
      <c r="M835" s="17">
        <v>8.3788148930168393E-3</v>
      </c>
      <c r="N835" s="17">
        <v>3.4071246203230201</v>
      </c>
      <c r="O835" s="17">
        <v>-2.4802264459439301E-3</v>
      </c>
      <c r="P835" s="17">
        <v>0</v>
      </c>
      <c r="Q835" s="17">
        <v>0</v>
      </c>
      <c r="R835" s="17">
        <v>0</v>
      </c>
      <c r="S835" s="17">
        <v>0</v>
      </c>
      <c r="T835" s="17" t="s">
        <v>86</v>
      </c>
      <c r="U835" s="19">
        <v>-0.21465984374348099</v>
      </c>
      <c r="V835" s="19">
        <v>0</v>
      </c>
      <c r="W835" s="18">
        <v>-0.21460733852577199</v>
      </c>
    </row>
    <row r="836" spans="2:23" x14ac:dyDescent="0.25">
      <c r="B836" s="11" t="s">
        <v>53</v>
      </c>
      <c r="C836" s="16" t="s">
        <v>73</v>
      </c>
      <c r="D836" s="11" t="s">
        <v>15</v>
      </c>
      <c r="E836" s="11" t="s">
        <v>99</v>
      </c>
      <c r="F836" s="13">
        <v>224.79</v>
      </c>
      <c r="G836" s="17">
        <v>50750</v>
      </c>
      <c r="H836" s="17">
        <v>224.52</v>
      </c>
      <c r="I836" s="17">
        <v>1</v>
      </c>
      <c r="J836" s="17">
        <v>-86.638581195883106</v>
      </c>
      <c r="K836" s="17">
        <v>5.7047452512430798E-2</v>
      </c>
      <c r="L836" s="17">
        <v>-90.032582544161698</v>
      </c>
      <c r="M836" s="17">
        <v>6.1604580988741699E-2</v>
      </c>
      <c r="N836" s="17">
        <v>3.3940013482785498</v>
      </c>
      <c r="O836" s="17">
        <v>-4.5571284763109704E-3</v>
      </c>
      <c r="P836" s="17">
        <v>0</v>
      </c>
      <c r="Q836" s="17">
        <v>0</v>
      </c>
      <c r="R836" s="17">
        <v>0</v>
      </c>
      <c r="S836" s="17">
        <v>0</v>
      </c>
      <c r="T836" s="17" t="s">
        <v>87</v>
      </c>
      <c r="U836" s="19">
        <v>-0.10740133381049299</v>
      </c>
      <c r="V836" s="19">
        <v>0</v>
      </c>
      <c r="W836" s="18">
        <v>-0.107375063734471</v>
      </c>
    </row>
    <row r="837" spans="2:23" x14ac:dyDescent="0.25">
      <c r="B837" s="11" t="s">
        <v>53</v>
      </c>
      <c r="C837" s="16" t="s">
        <v>73</v>
      </c>
      <c r="D837" s="11" t="s">
        <v>15</v>
      </c>
      <c r="E837" s="11" t="s">
        <v>99</v>
      </c>
      <c r="F837" s="13">
        <v>224.79</v>
      </c>
      <c r="G837" s="17">
        <v>50950</v>
      </c>
      <c r="H837" s="17">
        <v>225.45</v>
      </c>
      <c r="I837" s="17">
        <v>1</v>
      </c>
      <c r="J837" s="17">
        <v>172.25020050950599</v>
      </c>
      <c r="K837" s="17">
        <v>0.26109715786497301</v>
      </c>
      <c r="L837" s="17">
        <v>175.636749047807</v>
      </c>
      <c r="M837" s="17">
        <v>0.27146475502152401</v>
      </c>
      <c r="N837" s="17">
        <v>-3.3865485383005201</v>
      </c>
      <c r="O837" s="17">
        <v>-1.03675971565509E-2</v>
      </c>
      <c r="P837" s="17">
        <v>0</v>
      </c>
      <c r="Q837" s="17">
        <v>0</v>
      </c>
      <c r="R837" s="17">
        <v>0</v>
      </c>
      <c r="S837" s="17">
        <v>0</v>
      </c>
      <c r="T837" s="17" t="s">
        <v>86</v>
      </c>
      <c r="U837" s="19">
        <v>-9.8831436604413597E-2</v>
      </c>
      <c r="V837" s="19">
        <v>0</v>
      </c>
      <c r="W837" s="18">
        <v>-9.8807262702090004E-2</v>
      </c>
    </row>
    <row r="838" spans="2:23" x14ac:dyDescent="0.25">
      <c r="B838" s="11" t="s">
        <v>53</v>
      </c>
      <c r="C838" s="16" t="s">
        <v>73</v>
      </c>
      <c r="D838" s="11" t="s">
        <v>15</v>
      </c>
      <c r="E838" s="11" t="s">
        <v>100</v>
      </c>
      <c r="F838" s="13">
        <v>223.87</v>
      </c>
      <c r="G838" s="17">
        <v>51300</v>
      </c>
      <c r="H838" s="17">
        <v>224.74</v>
      </c>
      <c r="I838" s="17">
        <v>1</v>
      </c>
      <c r="J838" s="17">
        <v>98.238801931795805</v>
      </c>
      <c r="K838" s="17">
        <v>0.14775470035846699</v>
      </c>
      <c r="L838" s="17">
        <v>106.151441339589</v>
      </c>
      <c r="M838" s="17">
        <v>0.17251504731160999</v>
      </c>
      <c r="N838" s="17">
        <v>-7.9126394077933497</v>
      </c>
      <c r="O838" s="17">
        <v>-2.4760346953142599E-2</v>
      </c>
      <c r="P838" s="17">
        <v>0</v>
      </c>
      <c r="Q838" s="17">
        <v>0</v>
      </c>
      <c r="R838" s="17">
        <v>0</v>
      </c>
      <c r="S838" s="17">
        <v>0</v>
      </c>
      <c r="T838" s="17" t="s">
        <v>86</v>
      </c>
      <c r="U838" s="19">
        <v>1.33012666145561</v>
      </c>
      <c r="V838" s="19">
        <v>0</v>
      </c>
      <c r="W838" s="18">
        <v>1.33045200684263</v>
      </c>
    </row>
    <row r="839" spans="2:23" x14ac:dyDescent="0.25">
      <c r="B839" s="11" t="s">
        <v>53</v>
      </c>
      <c r="C839" s="16" t="s">
        <v>73</v>
      </c>
      <c r="D839" s="11" t="s">
        <v>15</v>
      </c>
      <c r="E839" s="11" t="s">
        <v>33</v>
      </c>
      <c r="F839" s="13">
        <v>224.57</v>
      </c>
      <c r="G839" s="17">
        <v>54750</v>
      </c>
      <c r="H839" s="17">
        <v>229.62</v>
      </c>
      <c r="I839" s="17">
        <v>1</v>
      </c>
      <c r="J839" s="17">
        <v>114.61763571348401</v>
      </c>
      <c r="K839" s="17">
        <v>1.39635324485498</v>
      </c>
      <c r="L839" s="17">
        <v>106.232196246814</v>
      </c>
      <c r="M839" s="17">
        <v>1.19951236011933</v>
      </c>
      <c r="N839" s="17">
        <v>8.3854394666694994</v>
      </c>
      <c r="O839" s="17">
        <v>0.19684088473565101</v>
      </c>
      <c r="P839" s="17">
        <v>0</v>
      </c>
      <c r="Q839" s="17">
        <v>0</v>
      </c>
      <c r="R839" s="17">
        <v>0</v>
      </c>
      <c r="S839" s="17">
        <v>0</v>
      </c>
      <c r="T839" s="17" t="s">
        <v>87</v>
      </c>
      <c r="U839" s="19">
        <v>2.3551114123617101</v>
      </c>
      <c r="V839" s="19">
        <v>0</v>
      </c>
      <c r="W839" s="18">
        <v>2.3556874662490102</v>
      </c>
    </row>
    <row r="840" spans="2:23" x14ac:dyDescent="0.25">
      <c r="B840" s="11" t="s">
        <v>53</v>
      </c>
      <c r="C840" s="16" t="s">
        <v>73</v>
      </c>
      <c r="D840" s="11" t="s">
        <v>15</v>
      </c>
      <c r="E840" s="11" t="s">
        <v>101</v>
      </c>
      <c r="F840" s="13">
        <v>225.45</v>
      </c>
      <c r="G840" s="17">
        <v>53150</v>
      </c>
      <c r="H840" s="17">
        <v>229.69</v>
      </c>
      <c r="I840" s="17">
        <v>1</v>
      </c>
      <c r="J840" s="17">
        <v>177.92608971466501</v>
      </c>
      <c r="K840" s="17">
        <v>1.3929385096506399</v>
      </c>
      <c r="L840" s="17">
        <v>180.94869891800201</v>
      </c>
      <c r="M840" s="17">
        <v>1.44066699216518</v>
      </c>
      <c r="N840" s="17">
        <v>-3.02260920333759</v>
      </c>
      <c r="O840" s="17">
        <v>-4.7728482514544798E-2</v>
      </c>
      <c r="P840" s="17">
        <v>0</v>
      </c>
      <c r="Q840" s="17">
        <v>0</v>
      </c>
      <c r="R840" s="17">
        <v>0</v>
      </c>
      <c r="S840" s="17">
        <v>0</v>
      </c>
      <c r="T840" s="17" t="s">
        <v>86</v>
      </c>
      <c r="U840" s="19">
        <v>1.95429225631644</v>
      </c>
      <c r="V840" s="19">
        <v>0</v>
      </c>
      <c r="W840" s="18">
        <v>1.9547702709213</v>
      </c>
    </row>
    <row r="841" spans="2:23" x14ac:dyDescent="0.25">
      <c r="B841" s="11" t="s">
        <v>53</v>
      </c>
      <c r="C841" s="16" t="s">
        <v>73</v>
      </c>
      <c r="D841" s="11" t="s">
        <v>15</v>
      </c>
      <c r="E841" s="11" t="s">
        <v>101</v>
      </c>
      <c r="F841" s="13">
        <v>225.45</v>
      </c>
      <c r="G841" s="17">
        <v>54500</v>
      </c>
      <c r="H841" s="17">
        <v>225.19</v>
      </c>
      <c r="I841" s="17">
        <v>1</v>
      </c>
      <c r="J841" s="17">
        <v>44.842417392111599</v>
      </c>
      <c r="K841" s="17">
        <v>0.11134034355336</v>
      </c>
      <c r="L841" s="17">
        <v>45.176482291318301</v>
      </c>
      <c r="M841" s="17">
        <v>0.11300543875629999</v>
      </c>
      <c r="N841" s="17">
        <v>-0.33406489920675397</v>
      </c>
      <c r="O841" s="17">
        <v>-1.66509520293993E-3</v>
      </c>
      <c r="P841" s="17">
        <v>0</v>
      </c>
      <c r="Q841" s="17">
        <v>0</v>
      </c>
      <c r="R841" s="17">
        <v>0</v>
      </c>
      <c r="S841" s="17">
        <v>0</v>
      </c>
      <c r="T841" s="17" t="s">
        <v>86</v>
      </c>
      <c r="U841" s="19">
        <v>-0.46203612492017798</v>
      </c>
      <c r="V841" s="19">
        <v>0</v>
      </c>
      <c r="W841" s="18">
        <v>-0.46192311213257198</v>
      </c>
    </row>
    <row r="842" spans="2:23" x14ac:dyDescent="0.25">
      <c r="B842" s="11" t="s">
        <v>53</v>
      </c>
      <c r="C842" s="16" t="s">
        <v>73</v>
      </c>
      <c r="D842" s="11" t="s">
        <v>15</v>
      </c>
      <c r="E842" s="11" t="s">
        <v>102</v>
      </c>
      <c r="F842" s="13">
        <v>221.54</v>
      </c>
      <c r="G842" s="17">
        <v>51250</v>
      </c>
      <c r="H842" s="17">
        <v>221.54</v>
      </c>
      <c r="I842" s="17">
        <v>1</v>
      </c>
      <c r="J842" s="17">
        <v>-2.5656489999999999E-12</v>
      </c>
      <c r="K842" s="17">
        <v>0</v>
      </c>
      <c r="L842" s="17">
        <v>-2.6306720000000001E-12</v>
      </c>
      <c r="M842" s="17">
        <v>0</v>
      </c>
      <c r="N842" s="17">
        <v>6.5023E-14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87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53</v>
      </c>
      <c r="C843" s="16" t="s">
        <v>73</v>
      </c>
      <c r="D843" s="11" t="s">
        <v>15</v>
      </c>
      <c r="E843" s="11" t="s">
        <v>103</v>
      </c>
      <c r="F843" s="13">
        <v>224.74</v>
      </c>
      <c r="G843" s="17">
        <v>53200</v>
      </c>
      <c r="H843" s="17">
        <v>228.03</v>
      </c>
      <c r="I843" s="17">
        <v>1</v>
      </c>
      <c r="J843" s="17">
        <v>118.04609953229</v>
      </c>
      <c r="K843" s="17">
        <v>0.71764640316154205</v>
      </c>
      <c r="L843" s="17">
        <v>125.897044877075</v>
      </c>
      <c r="M843" s="17">
        <v>0.81627839430218696</v>
      </c>
      <c r="N843" s="17">
        <v>-7.8509453447857203</v>
      </c>
      <c r="O843" s="17">
        <v>-9.8631991140644401E-2</v>
      </c>
      <c r="P843" s="17">
        <v>0</v>
      </c>
      <c r="Q843" s="17">
        <v>0</v>
      </c>
      <c r="R843" s="17">
        <v>0</v>
      </c>
      <c r="S843" s="17">
        <v>0</v>
      </c>
      <c r="T843" s="17" t="s">
        <v>87</v>
      </c>
      <c r="U843" s="19">
        <v>3.5008068699701602</v>
      </c>
      <c r="V843" s="19">
        <v>0</v>
      </c>
      <c r="W843" s="18">
        <v>3.5016631578704098</v>
      </c>
    </row>
    <row r="844" spans="2:23" x14ac:dyDescent="0.25">
      <c r="B844" s="11" t="s">
        <v>53</v>
      </c>
      <c r="C844" s="16" t="s">
        <v>73</v>
      </c>
      <c r="D844" s="11" t="s">
        <v>15</v>
      </c>
      <c r="E844" s="11" t="s">
        <v>104</v>
      </c>
      <c r="F844" s="13">
        <v>230.27</v>
      </c>
      <c r="G844" s="17">
        <v>53100</v>
      </c>
      <c r="H844" s="17">
        <v>230.27</v>
      </c>
      <c r="I844" s="17">
        <v>1</v>
      </c>
      <c r="J844" s="17">
        <v>5.9916780000000002E-12</v>
      </c>
      <c r="K844" s="17">
        <v>0</v>
      </c>
      <c r="L844" s="17">
        <v>1.3751376999999999E-11</v>
      </c>
      <c r="M844" s="17">
        <v>0</v>
      </c>
      <c r="N844" s="17">
        <v>-7.759699E-12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 t="s">
        <v>87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53</v>
      </c>
      <c r="C845" s="16" t="s">
        <v>73</v>
      </c>
      <c r="D845" s="11" t="s">
        <v>15</v>
      </c>
      <c r="E845" s="11" t="s">
        <v>105</v>
      </c>
      <c r="F845" s="13">
        <v>230.27</v>
      </c>
      <c r="G845" s="17">
        <v>52000</v>
      </c>
      <c r="H845" s="17">
        <v>230.27</v>
      </c>
      <c r="I845" s="17">
        <v>1</v>
      </c>
      <c r="J845" s="17">
        <v>1.3024819999999999E-11</v>
      </c>
      <c r="K845" s="17">
        <v>0</v>
      </c>
      <c r="L845" s="17">
        <v>1.130135E-11</v>
      </c>
      <c r="M845" s="17">
        <v>0</v>
      </c>
      <c r="N845" s="17">
        <v>1.7234699999999999E-12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 t="s">
        <v>87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53</v>
      </c>
      <c r="C846" s="16" t="s">
        <v>73</v>
      </c>
      <c r="D846" s="11" t="s">
        <v>15</v>
      </c>
      <c r="E846" s="11" t="s">
        <v>105</v>
      </c>
      <c r="F846" s="13">
        <v>230.27</v>
      </c>
      <c r="G846" s="17">
        <v>53050</v>
      </c>
      <c r="H846" s="17">
        <v>229.81</v>
      </c>
      <c r="I846" s="17">
        <v>1</v>
      </c>
      <c r="J846" s="17">
        <v>-102.709897725853</v>
      </c>
      <c r="K846" s="17">
        <v>9.9163637054038703E-2</v>
      </c>
      <c r="L846" s="17">
        <v>-106.69287705556501</v>
      </c>
      <c r="M846" s="17">
        <v>0.107003678135302</v>
      </c>
      <c r="N846" s="17">
        <v>3.9829793297115401</v>
      </c>
      <c r="O846" s="17">
        <v>-7.8400410812630803E-3</v>
      </c>
      <c r="P846" s="17">
        <v>0</v>
      </c>
      <c r="Q846" s="17">
        <v>0</v>
      </c>
      <c r="R846" s="17">
        <v>0</v>
      </c>
      <c r="S846" s="17">
        <v>0</v>
      </c>
      <c r="T846" s="17" t="s">
        <v>86</v>
      </c>
      <c r="U846" s="19">
        <v>2.8647441333582501E-2</v>
      </c>
      <c r="V846" s="19">
        <v>0</v>
      </c>
      <c r="W846" s="18">
        <v>2.86544484203194E-2</v>
      </c>
    </row>
    <row r="847" spans="2:23" x14ac:dyDescent="0.25">
      <c r="B847" s="11" t="s">
        <v>53</v>
      </c>
      <c r="C847" s="16" t="s">
        <v>73</v>
      </c>
      <c r="D847" s="11" t="s">
        <v>15</v>
      </c>
      <c r="E847" s="11" t="s">
        <v>105</v>
      </c>
      <c r="F847" s="13">
        <v>230.27</v>
      </c>
      <c r="G847" s="17">
        <v>53050</v>
      </c>
      <c r="H847" s="17">
        <v>229.81</v>
      </c>
      <c r="I847" s="17">
        <v>2</v>
      </c>
      <c r="J847" s="17">
        <v>-90.838000615681295</v>
      </c>
      <c r="K847" s="17">
        <v>7.0138110024763403E-2</v>
      </c>
      <c r="L847" s="17">
        <v>-94.360600548262994</v>
      </c>
      <c r="M847" s="17">
        <v>7.5683344954545206E-2</v>
      </c>
      <c r="N847" s="17">
        <v>3.5225999325816701</v>
      </c>
      <c r="O847" s="17">
        <v>-5.5452349297818102E-3</v>
      </c>
      <c r="P847" s="17">
        <v>0</v>
      </c>
      <c r="Q847" s="17">
        <v>0</v>
      </c>
      <c r="R847" s="17">
        <v>0</v>
      </c>
      <c r="S847" s="17">
        <v>0</v>
      </c>
      <c r="T847" s="17" t="s">
        <v>86</v>
      </c>
      <c r="U847" s="19">
        <v>0.34477012574058902</v>
      </c>
      <c r="V847" s="19">
        <v>0</v>
      </c>
      <c r="W847" s="18">
        <v>0.34485445558168099</v>
      </c>
    </row>
    <row r="848" spans="2:23" x14ac:dyDescent="0.25">
      <c r="B848" s="11" t="s">
        <v>53</v>
      </c>
      <c r="C848" s="16" t="s">
        <v>73</v>
      </c>
      <c r="D848" s="11" t="s">
        <v>15</v>
      </c>
      <c r="E848" s="11" t="s">
        <v>105</v>
      </c>
      <c r="F848" s="13">
        <v>230.27</v>
      </c>
      <c r="G848" s="17">
        <v>53100</v>
      </c>
      <c r="H848" s="17">
        <v>230.27</v>
      </c>
      <c r="I848" s="17">
        <v>2</v>
      </c>
      <c r="J848" s="17">
        <v>1.8277141999999999E-11</v>
      </c>
      <c r="K848" s="17">
        <v>0</v>
      </c>
      <c r="L848" s="17">
        <v>1.8311221E-11</v>
      </c>
      <c r="M848" s="17">
        <v>0</v>
      </c>
      <c r="N848" s="17">
        <v>-3.4079000000000002E-14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 t="s">
        <v>87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53</v>
      </c>
      <c r="C849" s="16" t="s">
        <v>73</v>
      </c>
      <c r="D849" s="11" t="s">
        <v>15</v>
      </c>
      <c r="E849" s="11" t="s">
        <v>106</v>
      </c>
      <c r="F849" s="13">
        <v>230.56</v>
      </c>
      <c r="G849" s="17">
        <v>53000</v>
      </c>
      <c r="H849" s="17">
        <v>230.27</v>
      </c>
      <c r="I849" s="17">
        <v>2</v>
      </c>
      <c r="J849" s="17">
        <v>-39.236714451942802</v>
      </c>
      <c r="K849" s="17">
        <v>0</v>
      </c>
      <c r="L849" s="17">
        <v>-38.990612740976204</v>
      </c>
      <c r="M849" s="17">
        <v>0</v>
      </c>
      <c r="N849" s="17">
        <v>-0.24610171096657299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 t="s">
        <v>86</v>
      </c>
      <c r="U849" s="19">
        <v>-7.1369496180304207E-2</v>
      </c>
      <c r="V849" s="19">
        <v>0</v>
      </c>
      <c r="W849" s="18">
        <v>-7.1352039394398603E-2</v>
      </c>
    </row>
    <row r="850" spans="2:23" x14ac:dyDescent="0.25">
      <c r="B850" s="11" t="s">
        <v>53</v>
      </c>
      <c r="C850" s="16" t="s">
        <v>73</v>
      </c>
      <c r="D850" s="11" t="s">
        <v>15</v>
      </c>
      <c r="E850" s="11" t="s">
        <v>106</v>
      </c>
      <c r="F850" s="13">
        <v>230.56</v>
      </c>
      <c r="G850" s="17">
        <v>53000</v>
      </c>
      <c r="H850" s="17">
        <v>230.27</v>
      </c>
      <c r="I850" s="17">
        <v>3</v>
      </c>
      <c r="J850" s="17">
        <v>-39.236714451942802</v>
      </c>
      <c r="K850" s="17">
        <v>0</v>
      </c>
      <c r="L850" s="17">
        <v>-38.990612740976204</v>
      </c>
      <c r="M850" s="17">
        <v>0</v>
      </c>
      <c r="N850" s="17">
        <v>-0.24610171096657299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 t="s">
        <v>86</v>
      </c>
      <c r="U850" s="19">
        <v>-7.1369496180304207E-2</v>
      </c>
      <c r="V850" s="19">
        <v>0</v>
      </c>
      <c r="W850" s="18">
        <v>-7.1352039394398603E-2</v>
      </c>
    </row>
    <row r="851" spans="2:23" x14ac:dyDescent="0.25">
      <c r="B851" s="11" t="s">
        <v>53</v>
      </c>
      <c r="C851" s="16" t="s">
        <v>73</v>
      </c>
      <c r="D851" s="11" t="s">
        <v>15</v>
      </c>
      <c r="E851" s="11" t="s">
        <v>106</v>
      </c>
      <c r="F851" s="13">
        <v>230.56</v>
      </c>
      <c r="G851" s="17">
        <v>53000</v>
      </c>
      <c r="H851" s="17">
        <v>230.27</v>
      </c>
      <c r="I851" s="17">
        <v>4</v>
      </c>
      <c r="J851" s="17">
        <v>-43.064686593595901</v>
      </c>
      <c r="K851" s="17">
        <v>0</v>
      </c>
      <c r="L851" s="17">
        <v>-42.794574959608099</v>
      </c>
      <c r="M851" s="17">
        <v>0</v>
      </c>
      <c r="N851" s="17">
        <v>-0.27011163398775201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 t="s">
        <v>86</v>
      </c>
      <c r="U851" s="19">
        <v>-7.83323738564458E-2</v>
      </c>
      <c r="V851" s="19">
        <v>0</v>
      </c>
      <c r="W851" s="18">
        <v>-7.8313213969476297E-2</v>
      </c>
    </row>
    <row r="852" spans="2:23" x14ac:dyDescent="0.25">
      <c r="B852" s="11" t="s">
        <v>53</v>
      </c>
      <c r="C852" s="16" t="s">
        <v>73</v>
      </c>
      <c r="D852" s="11" t="s">
        <v>15</v>
      </c>
      <c r="E852" s="11" t="s">
        <v>106</v>
      </c>
      <c r="F852" s="13">
        <v>230.56</v>
      </c>
      <c r="G852" s="17">
        <v>53204</v>
      </c>
      <c r="H852" s="17">
        <v>229.95</v>
      </c>
      <c r="I852" s="17">
        <v>1</v>
      </c>
      <c r="J852" s="17">
        <v>2.5715542088344998</v>
      </c>
      <c r="K852" s="17">
        <v>8.4512747605893401E-4</v>
      </c>
      <c r="L852" s="17">
        <v>3.1118957490292298</v>
      </c>
      <c r="M852" s="17">
        <v>1.23760180053119E-3</v>
      </c>
      <c r="N852" s="17">
        <v>-0.54034154019472802</v>
      </c>
      <c r="O852" s="17">
        <v>-3.9247432447225399E-4</v>
      </c>
      <c r="P852" s="17">
        <v>0</v>
      </c>
      <c r="Q852" s="17">
        <v>0</v>
      </c>
      <c r="R852" s="17">
        <v>0</v>
      </c>
      <c r="S852" s="17">
        <v>0</v>
      </c>
      <c r="T852" s="17" t="s">
        <v>86</v>
      </c>
      <c r="U852" s="19">
        <v>-0.41997751510015002</v>
      </c>
      <c r="V852" s="19">
        <v>0</v>
      </c>
      <c r="W852" s="18">
        <v>-0.41987478973485198</v>
      </c>
    </row>
    <row r="853" spans="2:23" x14ac:dyDescent="0.25">
      <c r="B853" s="11" t="s">
        <v>53</v>
      </c>
      <c r="C853" s="16" t="s">
        <v>73</v>
      </c>
      <c r="D853" s="11" t="s">
        <v>15</v>
      </c>
      <c r="E853" s="11" t="s">
        <v>106</v>
      </c>
      <c r="F853" s="13">
        <v>230.56</v>
      </c>
      <c r="G853" s="17">
        <v>53304</v>
      </c>
      <c r="H853" s="17">
        <v>231.64</v>
      </c>
      <c r="I853" s="17">
        <v>1</v>
      </c>
      <c r="J853" s="17">
        <v>33.391816164650898</v>
      </c>
      <c r="K853" s="17">
        <v>0.10336174095393499</v>
      </c>
      <c r="L853" s="17">
        <v>33.737087342538302</v>
      </c>
      <c r="M853" s="17">
        <v>0.10551031148059201</v>
      </c>
      <c r="N853" s="17">
        <v>-0.34527117788734601</v>
      </c>
      <c r="O853" s="17">
        <v>-2.1485705266565498E-3</v>
      </c>
      <c r="P853" s="17">
        <v>0</v>
      </c>
      <c r="Q853" s="17">
        <v>0</v>
      </c>
      <c r="R853" s="17">
        <v>0</v>
      </c>
      <c r="S853" s="17">
        <v>0</v>
      </c>
      <c r="T853" s="17" t="s">
        <v>86</v>
      </c>
      <c r="U853" s="19">
        <v>-0.123641776592001</v>
      </c>
      <c r="V853" s="19">
        <v>0</v>
      </c>
      <c r="W853" s="18">
        <v>-0.123611534147561</v>
      </c>
    </row>
    <row r="854" spans="2:23" x14ac:dyDescent="0.25">
      <c r="B854" s="11" t="s">
        <v>53</v>
      </c>
      <c r="C854" s="16" t="s">
        <v>73</v>
      </c>
      <c r="D854" s="11" t="s">
        <v>15</v>
      </c>
      <c r="E854" s="11" t="s">
        <v>106</v>
      </c>
      <c r="F854" s="13">
        <v>230.56</v>
      </c>
      <c r="G854" s="17">
        <v>53354</v>
      </c>
      <c r="H854" s="17">
        <v>231.01</v>
      </c>
      <c r="I854" s="17">
        <v>1</v>
      </c>
      <c r="J854" s="17">
        <v>37.590091437547898</v>
      </c>
      <c r="K854" s="17">
        <v>2.9673314459947499E-2</v>
      </c>
      <c r="L854" s="17">
        <v>37.285571066092302</v>
      </c>
      <c r="M854" s="17">
        <v>2.9194490004216901E-2</v>
      </c>
      <c r="N854" s="17">
        <v>0.30452037145565197</v>
      </c>
      <c r="O854" s="17">
        <v>4.7882445573052697E-4</v>
      </c>
      <c r="P854" s="17">
        <v>0</v>
      </c>
      <c r="Q854" s="17">
        <v>0</v>
      </c>
      <c r="R854" s="17">
        <v>0</v>
      </c>
      <c r="S854" s="17">
        <v>0</v>
      </c>
      <c r="T854" s="17" t="s">
        <v>87</v>
      </c>
      <c r="U854" s="19">
        <v>-2.65286651392703E-2</v>
      </c>
      <c r="V854" s="19">
        <v>0</v>
      </c>
      <c r="W854" s="18">
        <v>-2.6522176299464999E-2</v>
      </c>
    </row>
    <row r="855" spans="2:23" x14ac:dyDescent="0.25">
      <c r="B855" s="11" t="s">
        <v>53</v>
      </c>
      <c r="C855" s="16" t="s">
        <v>73</v>
      </c>
      <c r="D855" s="11" t="s">
        <v>15</v>
      </c>
      <c r="E855" s="11" t="s">
        <v>106</v>
      </c>
      <c r="F855" s="13">
        <v>230.56</v>
      </c>
      <c r="G855" s="17">
        <v>53454</v>
      </c>
      <c r="H855" s="17">
        <v>231.63</v>
      </c>
      <c r="I855" s="17">
        <v>1</v>
      </c>
      <c r="J855" s="17">
        <v>31.198672554013999</v>
      </c>
      <c r="K855" s="17">
        <v>6.6382958934842404E-2</v>
      </c>
      <c r="L855" s="17">
        <v>30.897669896562299</v>
      </c>
      <c r="M855" s="17">
        <v>6.5108221543518793E-2</v>
      </c>
      <c r="N855" s="17">
        <v>0.30100265745168803</v>
      </c>
      <c r="O855" s="17">
        <v>1.2747373913235801E-3</v>
      </c>
      <c r="P855" s="17">
        <v>0</v>
      </c>
      <c r="Q855" s="17">
        <v>0</v>
      </c>
      <c r="R855" s="17">
        <v>0</v>
      </c>
      <c r="S855" s="17">
        <v>0</v>
      </c>
      <c r="T855" s="17" t="s">
        <v>87</v>
      </c>
      <c r="U855" s="19">
        <v>-2.7487406025381401E-2</v>
      </c>
      <c r="V855" s="19">
        <v>0</v>
      </c>
      <c r="W855" s="18">
        <v>-2.7480682680146098E-2</v>
      </c>
    </row>
    <row r="856" spans="2:23" x14ac:dyDescent="0.25">
      <c r="B856" s="11" t="s">
        <v>53</v>
      </c>
      <c r="C856" s="16" t="s">
        <v>73</v>
      </c>
      <c r="D856" s="11" t="s">
        <v>15</v>
      </c>
      <c r="E856" s="11" t="s">
        <v>106</v>
      </c>
      <c r="F856" s="13">
        <v>230.56</v>
      </c>
      <c r="G856" s="17">
        <v>53604</v>
      </c>
      <c r="H856" s="17">
        <v>231.33</v>
      </c>
      <c r="I856" s="17">
        <v>1</v>
      </c>
      <c r="J856" s="17">
        <v>30.4907048428365</v>
      </c>
      <c r="K856" s="17">
        <v>4.0441214058864298E-2</v>
      </c>
      <c r="L856" s="17">
        <v>30.084603729090801</v>
      </c>
      <c r="M856" s="17">
        <v>3.9371127096834303E-2</v>
      </c>
      <c r="N856" s="17">
        <v>0.40610111374571001</v>
      </c>
      <c r="O856" s="17">
        <v>1.07008696202991E-3</v>
      </c>
      <c r="P856" s="17">
        <v>0</v>
      </c>
      <c r="Q856" s="17">
        <v>0</v>
      </c>
      <c r="R856" s="17">
        <v>0</v>
      </c>
      <c r="S856" s="17">
        <v>0</v>
      </c>
      <c r="T856" s="17" t="s">
        <v>87</v>
      </c>
      <c r="U856" s="19">
        <v>-6.5566624138203605E-2</v>
      </c>
      <c r="V856" s="19">
        <v>0</v>
      </c>
      <c r="W856" s="18">
        <v>-6.5550586719118495E-2</v>
      </c>
    </row>
    <row r="857" spans="2:23" x14ac:dyDescent="0.25">
      <c r="B857" s="11" t="s">
        <v>53</v>
      </c>
      <c r="C857" s="16" t="s">
        <v>73</v>
      </c>
      <c r="D857" s="11" t="s">
        <v>15</v>
      </c>
      <c r="E857" s="11" t="s">
        <v>106</v>
      </c>
      <c r="F857" s="13">
        <v>230.56</v>
      </c>
      <c r="G857" s="17">
        <v>53654</v>
      </c>
      <c r="H857" s="17">
        <v>230.58</v>
      </c>
      <c r="I857" s="17">
        <v>1</v>
      </c>
      <c r="J857" s="17">
        <v>-13.829739804978599</v>
      </c>
      <c r="K857" s="17">
        <v>9.3278332588902103E-3</v>
      </c>
      <c r="L857" s="17">
        <v>-14.466341389406701</v>
      </c>
      <c r="M857" s="17">
        <v>1.0206343368913399E-2</v>
      </c>
      <c r="N857" s="17">
        <v>0.63660158442807302</v>
      </c>
      <c r="O857" s="17">
        <v>-8.7851011002317101E-4</v>
      </c>
      <c r="P857" s="17">
        <v>0</v>
      </c>
      <c r="Q857" s="17">
        <v>0</v>
      </c>
      <c r="R857" s="17">
        <v>0</v>
      </c>
      <c r="S857" s="17">
        <v>0</v>
      </c>
      <c r="T857" s="17" t="s">
        <v>87</v>
      </c>
      <c r="U857" s="19">
        <v>-0.21529010775661001</v>
      </c>
      <c r="V857" s="19">
        <v>0</v>
      </c>
      <c r="W857" s="18">
        <v>-0.215237448378026</v>
      </c>
    </row>
    <row r="858" spans="2:23" x14ac:dyDescent="0.25">
      <c r="B858" s="11" t="s">
        <v>53</v>
      </c>
      <c r="C858" s="16" t="s">
        <v>73</v>
      </c>
      <c r="D858" s="11" t="s">
        <v>15</v>
      </c>
      <c r="E858" s="11" t="s">
        <v>107</v>
      </c>
      <c r="F858" s="13">
        <v>229.81</v>
      </c>
      <c r="G858" s="17">
        <v>53150</v>
      </c>
      <c r="H858" s="17">
        <v>229.69</v>
      </c>
      <c r="I858" s="17">
        <v>1</v>
      </c>
      <c r="J858" s="17">
        <v>9.1687418121119606</v>
      </c>
      <c r="K858" s="17">
        <v>2.3000410107737799E-3</v>
      </c>
      <c r="L858" s="17">
        <v>7.1681975298107199</v>
      </c>
      <c r="M858" s="17">
        <v>1.4058404074098799E-3</v>
      </c>
      <c r="N858" s="17">
        <v>2.00054428230125</v>
      </c>
      <c r="O858" s="17">
        <v>8.9420060336389698E-4</v>
      </c>
      <c r="P858" s="17">
        <v>0</v>
      </c>
      <c r="Q858" s="17">
        <v>0</v>
      </c>
      <c r="R858" s="17">
        <v>0</v>
      </c>
      <c r="S858" s="17">
        <v>0</v>
      </c>
      <c r="T858" s="17" t="s">
        <v>87</v>
      </c>
      <c r="U858" s="19">
        <v>0.44550790249901301</v>
      </c>
      <c r="V858" s="19">
        <v>0</v>
      </c>
      <c r="W858" s="18">
        <v>0.44561687252807902</v>
      </c>
    </row>
    <row r="859" spans="2:23" x14ac:dyDescent="0.25">
      <c r="B859" s="11" t="s">
        <v>53</v>
      </c>
      <c r="C859" s="16" t="s">
        <v>73</v>
      </c>
      <c r="D859" s="11" t="s">
        <v>15</v>
      </c>
      <c r="E859" s="11" t="s">
        <v>107</v>
      </c>
      <c r="F859" s="13">
        <v>229.81</v>
      </c>
      <c r="G859" s="17">
        <v>53150</v>
      </c>
      <c r="H859" s="17">
        <v>229.69</v>
      </c>
      <c r="I859" s="17">
        <v>2</v>
      </c>
      <c r="J859" s="17">
        <v>9.1418212361857094</v>
      </c>
      <c r="K859" s="17">
        <v>2.2890616081387601E-3</v>
      </c>
      <c r="L859" s="17">
        <v>7.1471508028106596</v>
      </c>
      <c r="M859" s="17">
        <v>1.3991295323424299E-3</v>
      </c>
      <c r="N859" s="17">
        <v>1.99467043337505</v>
      </c>
      <c r="O859" s="17">
        <v>8.8993207579633098E-4</v>
      </c>
      <c r="P859" s="17">
        <v>0</v>
      </c>
      <c r="Q859" s="17">
        <v>0</v>
      </c>
      <c r="R859" s="17">
        <v>0</v>
      </c>
      <c r="S859" s="17">
        <v>0</v>
      </c>
      <c r="T859" s="17" t="s">
        <v>87</v>
      </c>
      <c r="U859" s="19">
        <v>0.44382234641922103</v>
      </c>
      <c r="V859" s="19">
        <v>0</v>
      </c>
      <c r="W859" s="18">
        <v>0.44393090416582498</v>
      </c>
    </row>
    <row r="860" spans="2:23" x14ac:dyDescent="0.25">
      <c r="B860" s="11" t="s">
        <v>53</v>
      </c>
      <c r="C860" s="16" t="s">
        <v>73</v>
      </c>
      <c r="D860" s="11" t="s">
        <v>15</v>
      </c>
      <c r="E860" s="11" t="s">
        <v>107</v>
      </c>
      <c r="F860" s="13">
        <v>229.81</v>
      </c>
      <c r="G860" s="17">
        <v>53900</v>
      </c>
      <c r="H860" s="17">
        <v>229.98</v>
      </c>
      <c r="I860" s="17">
        <v>1</v>
      </c>
      <c r="J860" s="17">
        <v>16.0166580130781</v>
      </c>
      <c r="K860" s="17">
        <v>1.2057066693671299E-2</v>
      </c>
      <c r="L860" s="17">
        <v>14.299203351299401</v>
      </c>
      <c r="M860" s="17">
        <v>9.6099591746451798E-3</v>
      </c>
      <c r="N860" s="17">
        <v>1.7174546617787001</v>
      </c>
      <c r="O860" s="17">
        <v>2.4471075190260799E-3</v>
      </c>
      <c r="P860" s="17">
        <v>0</v>
      </c>
      <c r="Q860" s="17">
        <v>0</v>
      </c>
      <c r="R860" s="17">
        <v>0</v>
      </c>
      <c r="S860" s="17">
        <v>0</v>
      </c>
      <c r="T860" s="17" t="s">
        <v>86</v>
      </c>
      <c r="U860" s="19">
        <v>0.27061049058414399</v>
      </c>
      <c r="V860" s="19">
        <v>0</v>
      </c>
      <c r="W860" s="18">
        <v>0.270676681178876</v>
      </c>
    </row>
    <row r="861" spans="2:23" x14ac:dyDescent="0.25">
      <c r="B861" s="11" t="s">
        <v>53</v>
      </c>
      <c r="C861" s="16" t="s">
        <v>73</v>
      </c>
      <c r="D861" s="11" t="s">
        <v>15</v>
      </c>
      <c r="E861" s="11" t="s">
        <v>107</v>
      </c>
      <c r="F861" s="13">
        <v>229.81</v>
      </c>
      <c r="G861" s="17">
        <v>53900</v>
      </c>
      <c r="H861" s="17">
        <v>229.98</v>
      </c>
      <c r="I861" s="17">
        <v>2</v>
      </c>
      <c r="J861" s="17">
        <v>15.997264213083</v>
      </c>
      <c r="K861" s="17">
        <v>1.19920579835273E-2</v>
      </c>
      <c r="L861" s="17">
        <v>14.28188913446</v>
      </c>
      <c r="M861" s="17">
        <v>9.5581446606884408E-3</v>
      </c>
      <c r="N861" s="17">
        <v>1.71537507862301</v>
      </c>
      <c r="O861" s="17">
        <v>2.43391332283887E-3</v>
      </c>
      <c r="P861" s="17">
        <v>0</v>
      </c>
      <c r="Q861" s="17">
        <v>0</v>
      </c>
      <c r="R861" s="17">
        <v>0</v>
      </c>
      <c r="S861" s="17">
        <v>0</v>
      </c>
      <c r="T861" s="17" t="s">
        <v>86</v>
      </c>
      <c r="U861" s="19">
        <v>0.26793073998814998</v>
      </c>
      <c r="V861" s="19">
        <v>0</v>
      </c>
      <c r="W861" s="18">
        <v>0.26799627512312801</v>
      </c>
    </row>
    <row r="862" spans="2:23" x14ac:dyDescent="0.25">
      <c r="B862" s="11" t="s">
        <v>53</v>
      </c>
      <c r="C862" s="16" t="s">
        <v>73</v>
      </c>
      <c r="D862" s="11" t="s">
        <v>15</v>
      </c>
      <c r="E862" s="11" t="s">
        <v>108</v>
      </c>
      <c r="F862" s="13">
        <v>229.69</v>
      </c>
      <c r="G862" s="17">
        <v>53550</v>
      </c>
      <c r="H862" s="17">
        <v>229.91</v>
      </c>
      <c r="I862" s="17">
        <v>1</v>
      </c>
      <c r="J862" s="17">
        <v>25.418594953499699</v>
      </c>
      <c r="K862" s="17">
        <v>1.5894182247487999E-2</v>
      </c>
      <c r="L862" s="17">
        <v>24.529485473355901</v>
      </c>
      <c r="M862" s="17">
        <v>1.4801713176654401E-2</v>
      </c>
      <c r="N862" s="17">
        <v>0.88910948014387103</v>
      </c>
      <c r="O862" s="17">
        <v>1.0924690708336399E-3</v>
      </c>
      <c r="P862" s="17">
        <v>0</v>
      </c>
      <c r="Q862" s="17">
        <v>0</v>
      </c>
      <c r="R862" s="17">
        <v>0</v>
      </c>
      <c r="S862" s="17">
        <v>0</v>
      </c>
      <c r="T862" s="17" t="s">
        <v>86</v>
      </c>
      <c r="U862" s="19">
        <v>5.5445306845920701E-2</v>
      </c>
      <c r="V862" s="19">
        <v>0</v>
      </c>
      <c r="W862" s="18">
        <v>5.5458868618146702E-2</v>
      </c>
    </row>
    <row r="863" spans="2:23" x14ac:dyDescent="0.25">
      <c r="B863" s="11" t="s">
        <v>53</v>
      </c>
      <c r="C863" s="16" t="s">
        <v>73</v>
      </c>
      <c r="D863" s="11" t="s">
        <v>15</v>
      </c>
      <c r="E863" s="11" t="s">
        <v>108</v>
      </c>
      <c r="F863" s="13">
        <v>229.69</v>
      </c>
      <c r="G863" s="17">
        <v>54200</v>
      </c>
      <c r="H863" s="17">
        <v>229.79</v>
      </c>
      <c r="I863" s="17">
        <v>1</v>
      </c>
      <c r="J863" s="17">
        <v>40.7714352060731</v>
      </c>
      <c r="K863" s="17">
        <v>1.09712455298359E-2</v>
      </c>
      <c r="L863" s="17">
        <v>39.867466066135599</v>
      </c>
      <c r="M863" s="17">
        <v>1.04901380135275E-2</v>
      </c>
      <c r="N863" s="17">
        <v>0.90396913993741101</v>
      </c>
      <c r="O863" s="17">
        <v>4.8110751630833901E-4</v>
      </c>
      <c r="P863" s="17">
        <v>0</v>
      </c>
      <c r="Q863" s="17">
        <v>0</v>
      </c>
      <c r="R863" s="17">
        <v>0</v>
      </c>
      <c r="S863" s="17">
        <v>0</v>
      </c>
      <c r="T863" s="17" t="s">
        <v>86</v>
      </c>
      <c r="U863" s="19">
        <v>2.0132726802941901E-2</v>
      </c>
      <c r="V863" s="19">
        <v>0</v>
      </c>
      <c r="W863" s="18">
        <v>2.0137651213513699E-2</v>
      </c>
    </row>
    <row r="864" spans="2:23" x14ac:dyDescent="0.25">
      <c r="B864" s="11" t="s">
        <v>53</v>
      </c>
      <c r="C864" s="16" t="s">
        <v>73</v>
      </c>
      <c r="D864" s="11" t="s">
        <v>15</v>
      </c>
      <c r="E864" s="11" t="s">
        <v>109</v>
      </c>
      <c r="F864" s="13">
        <v>229.76</v>
      </c>
      <c r="G864" s="17">
        <v>53150</v>
      </c>
      <c r="H864" s="17">
        <v>229.69</v>
      </c>
      <c r="I864" s="17">
        <v>1</v>
      </c>
      <c r="J864" s="17">
        <v>-32.788409788610402</v>
      </c>
      <c r="K864" s="17">
        <v>0</v>
      </c>
      <c r="L864" s="17">
        <v>-33.066858299183302</v>
      </c>
      <c r="M864" s="17">
        <v>0</v>
      </c>
      <c r="N864" s="17">
        <v>0.278448510572954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 t="s">
        <v>87</v>
      </c>
      <c r="U864" s="19">
        <v>1.9491395740104799E-2</v>
      </c>
      <c r="V864" s="19">
        <v>0</v>
      </c>
      <c r="W864" s="18">
        <v>1.9496163282831699E-2</v>
      </c>
    </row>
    <row r="865" spans="2:23" x14ac:dyDescent="0.25">
      <c r="B865" s="11" t="s">
        <v>53</v>
      </c>
      <c r="C865" s="16" t="s">
        <v>73</v>
      </c>
      <c r="D865" s="11" t="s">
        <v>15</v>
      </c>
      <c r="E865" s="11" t="s">
        <v>109</v>
      </c>
      <c r="F865" s="13">
        <v>229.76</v>
      </c>
      <c r="G865" s="17">
        <v>53150</v>
      </c>
      <c r="H865" s="17">
        <v>229.69</v>
      </c>
      <c r="I865" s="17">
        <v>2</v>
      </c>
      <c r="J865" s="17">
        <v>-27.529459822515399</v>
      </c>
      <c r="K865" s="17">
        <v>0</v>
      </c>
      <c r="L865" s="17">
        <v>-27.7632478327873</v>
      </c>
      <c r="M865" s="17">
        <v>0</v>
      </c>
      <c r="N865" s="17">
        <v>0.23378801027184601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 t="s">
        <v>87</v>
      </c>
      <c r="U865" s="19">
        <v>1.6365160719027601E-2</v>
      </c>
      <c r="V865" s="19">
        <v>0</v>
      </c>
      <c r="W865" s="18">
        <v>1.6369163593116302E-2</v>
      </c>
    </row>
    <row r="866" spans="2:23" x14ac:dyDescent="0.25">
      <c r="B866" s="11" t="s">
        <v>53</v>
      </c>
      <c r="C866" s="16" t="s">
        <v>73</v>
      </c>
      <c r="D866" s="11" t="s">
        <v>15</v>
      </c>
      <c r="E866" s="11" t="s">
        <v>109</v>
      </c>
      <c r="F866" s="13">
        <v>229.76</v>
      </c>
      <c r="G866" s="17">
        <v>53150</v>
      </c>
      <c r="H866" s="17">
        <v>229.69</v>
      </c>
      <c r="I866" s="17">
        <v>3</v>
      </c>
      <c r="J866" s="17">
        <v>-33.683656472258299</v>
      </c>
      <c r="K866" s="17">
        <v>0</v>
      </c>
      <c r="L866" s="17">
        <v>-33.969707672539698</v>
      </c>
      <c r="M866" s="17">
        <v>0</v>
      </c>
      <c r="N866" s="17">
        <v>0.28605120028137898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 t="s">
        <v>87</v>
      </c>
      <c r="U866" s="19">
        <v>2.00235840196945E-2</v>
      </c>
      <c r="V866" s="19">
        <v>0</v>
      </c>
      <c r="W866" s="18">
        <v>2.0028481734236499E-2</v>
      </c>
    </row>
    <row r="867" spans="2:23" x14ac:dyDescent="0.25">
      <c r="B867" s="11" t="s">
        <v>53</v>
      </c>
      <c r="C867" s="16" t="s">
        <v>73</v>
      </c>
      <c r="D867" s="11" t="s">
        <v>15</v>
      </c>
      <c r="E867" s="11" t="s">
        <v>109</v>
      </c>
      <c r="F867" s="13">
        <v>229.76</v>
      </c>
      <c r="G867" s="17">
        <v>53654</v>
      </c>
      <c r="H867" s="17">
        <v>230.58</v>
      </c>
      <c r="I867" s="17">
        <v>1</v>
      </c>
      <c r="J867" s="17">
        <v>66.821143407674896</v>
      </c>
      <c r="K867" s="17">
        <v>0.140203047478104</v>
      </c>
      <c r="L867" s="17">
        <v>67.344345028922106</v>
      </c>
      <c r="M867" s="17">
        <v>0.14240718935155899</v>
      </c>
      <c r="N867" s="17">
        <v>-0.52320162124723801</v>
      </c>
      <c r="O867" s="17">
        <v>-2.20414187345531E-3</v>
      </c>
      <c r="P867" s="17">
        <v>0</v>
      </c>
      <c r="Q867" s="17">
        <v>0</v>
      </c>
      <c r="R867" s="17">
        <v>0</v>
      </c>
      <c r="S867" s="17">
        <v>0</v>
      </c>
      <c r="T867" s="17" t="s">
        <v>87</v>
      </c>
      <c r="U867" s="19">
        <v>-7.8302005590462201E-2</v>
      </c>
      <c r="V867" s="19">
        <v>0</v>
      </c>
      <c r="W867" s="18">
        <v>-7.82828531314885E-2</v>
      </c>
    </row>
    <row r="868" spans="2:23" x14ac:dyDescent="0.25">
      <c r="B868" s="11" t="s">
        <v>53</v>
      </c>
      <c r="C868" s="16" t="s">
        <v>73</v>
      </c>
      <c r="D868" s="11" t="s">
        <v>15</v>
      </c>
      <c r="E868" s="11" t="s">
        <v>109</v>
      </c>
      <c r="F868" s="13">
        <v>229.76</v>
      </c>
      <c r="G868" s="17">
        <v>53654</v>
      </c>
      <c r="H868" s="17">
        <v>230.58</v>
      </c>
      <c r="I868" s="17">
        <v>2</v>
      </c>
      <c r="J868" s="17">
        <v>66.821143407674896</v>
      </c>
      <c r="K868" s="17">
        <v>0.140203047478104</v>
      </c>
      <c r="L868" s="17">
        <v>67.344345028922106</v>
      </c>
      <c r="M868" s="17">
        <v>0.14240718935155899</v>
      </c>
      <c r="N868" s="17">
        <v>-0.52320162124723801</v>
      </c>
      <c r="O868" s="17">
        <v>-2.20414187345531E-3</v>
      </c>
      <c r="P868" s="17">
        <v>0</v>
      </c>
      <c r="Q868" s="17">
        <v>0</v>
      </c>
      <c r="R868" s="17">
        <v>0</v>
      </c>
      <c r="S868" s="17">
        <v>0</v>
      </c>
      <c r="T868" s="17" t="s">
        <v>87</v>
      </c>
      <c r="U868" s="19">
        <v>-7.8302005590462201E-2</v>
      </c>
      <c r="V868" s="19">
        <v>0</v>
      </c>
      <c r="W868" s="18">
        <v>-7.82828531314885E-2</v>
      </c>
    </row>
    <row r="869" spans="2:23" x14ac:dyDescent="0.25">
      <c r="B869" s="11" t="s">
        <v>53</v>
      </c>
      <c r="C869" s="16" t="s">
        <v>73</v>
      </c>
      <c r="D869" s="11" t="s">
        <v>15</v>
      </c>
      <c r="E869" s="11" t="s">
        <v>109</v>
      </c>
      <c r="F869" s="13">
        <v>229.76</v>
      </c>
      <c r="G869" s="17">
        <v>53704</v>
      </c>
      <c r="H869" s="17">
        <v>230.2</v>
      </c>
      <c r="I869" s="17">
        <v>1</v>
      </c>
      <c r="J869" s="17">
        <v>11.443035208260101</v>
      </c>
      <c r="K869" s="17">
        <v>5.4734196896987098E-3</v>
      </c>
      <c r="L869" s="17">
        <v>11.327584757297</v>
      </c>
      <c r="M869" s="17">
        <v>5.3635325749306299E-3</v>
      </c>
      <c r="N869" s="17">
        <v>0.115450450963155</v>
      </c>
      <c r="O869" s="17">
        <v>1.09887114768088E-4</v>
      </c>
      <c r="P869" s="17">
        <v>0</v>
      </c>
      <c r="Q869" s="17">
        <v>0</v>
      </c>
      <c r="R869" s="17">
        <v>0</v>
      </c>
      <c r="S869" s="17">
        <v>0</v>
      </c>
      <c r="T869" s="17" t="s">
        <v>87</v>
      </c>
      <c r="U869" s="19">
        <v>-2.5526359769422802E-2</v>
      </c>
      <c r="V869" s="19">
        <v>0</v>
      </c>
      <c r="W869" s="18">
        <v>-2.5520116090802399E-2</v>
      </c>
    </row>
    <row r="870" spans="2:23" x14ac:dyDescent="0.25">
      <c r="B870" s="11" t="s">
        <v>53</v>
      </c>
      <c r="C870" s="16" t="s">
        <v>73</v>
      </c>
      <c r="D870" s="11" t="s">
        <v>15</v>
      </c>
      <c r="E870" s="11" t="s">
        <v>109</v>
      </c>
      <c r="F870" s="13">
        <v>229.76</v>
      </c>
      <c r="G870" s="17">
        <v>58004</v>
      </c>
      <c r="H870" s="17">
        <v>226.05</v>
      </c>
      <c r="I870" s="17">
        <v>1</v>
      </c>
      <c r="J870" s="17">
        <v>-51.507692890545698</v>
      </c>
      <c r="K870" s="17">
        <v>0.56191438601885502</v>
      </c>
      <c r="L870" s="17">
        <v>-51.6439961033796</v>
      </c>
      <c r="M870" s="17">
        <v>0.56489227424078203</v>
      </c>
      <c r="N870" s="17">
        <v>0.136303212833844</v>
      </c>
      <c r="O870" s="17">
        <v>-2.9778882219273599E-3</v>
      </c>
      <c r="P870" s="17">
        <v>0</v>
      </c>
      <c r="Q870" s="17">
        <v>0</v>
      </c>
      <c r="R870" s="17">
        <v>0</v>
      </c>
      <c r="S870" s="17">
        <v>0</v>
      </c>
      <c r="T870" s="17" t="s">
        <v>87</v>
      </c>
      <c r="U870" s="19">
        <v>-0.17299069560479699</v>
      </c>
      <c r="V870" s="19">
        <v>0</v>
      </c>
      <c r="W870" s="18">
        <v>-0.172948382548121</v>
      </c>
    </row>
    <row r="871" spans="2:23" x14ac:dyDescent="0.25">
      <c r="B871" s="11" t="s">
        <v>53</v>
      </c>
      <c r="C871" s="16" t="s">
        <v>73</v>
      </c>
      <c r="D871" s="11" t="s">
        <v>15</v>
      </c>
      <c r="E871" s="11" t="s">
        <v>110</v>
      </c>
      <c r="F871" s="13">
        <v>228.03</v>
      </c>
      <c r="G871" s="17">
        <v>53050</v>
      </c>
      <c r="H871" s="17">
        <v>229.81</v>
      </c>
      <c r="I871" s="17">
        <v>1</v>
      </c>
      <c r="J871" s="17">
        <v>171.451061801831</v>
      </c>
      <c r="K871" s="17">
        <v>0.70843074489070801</v>
      </c>
      <c r="L871" s="17">
        <v>164.44057098456199</v>
      </c>
      <c r="M871" s="17">
        <v>0.65168090339606399</v>
      </c>
      <c r="N871" s="17">
        <v>7.0104908172693401</v>
      </c>
      <c r="O871" s="17">
        <v>5.6749841494643502E-2</v>
      </c>
      <c r="P871" s="17">
        <v>0</v>
      </c>
      <c r="Q871" s="17">
        <v>0</v>
      </c>
      <c r="R871" s="17">
        <v>0</v>
      </c>
      <c r="S871" s="17">
        <v>0</v>
      </c>
      <c r="T871" s="17" t="s">
        <v>86</v>
      </c>
      <c r="U871" s="19">
        <v>0.51250006021435801</v>
      </c>
      <c r="V871" s="19">
        <v>0</v>
      </c>
      <c r="W871" s="18">
        <v>0.51262541634417003</v>
      </c>
    </row>
    <row r="872" spans="2:23" x14ac:dyDescent="0.25">
      <c r="B872" s="11" t="s">
        <v>53</v>
      </c>
      <c r="C872" s="16" t="s">
        <v>73</v>
      </c>
      <c r="D872" s="11" t="s">
        <v>15</v>
      </c>
      <c r="E872" s="11" t="s">
        <v>110</v>
      </c>
      <c r="F872" s="13">
        <v>228.03</v>
      </c>
      <c r="G872" s="17">
        <v>53204</v>
      </c>
      <c r="H872" s="17">
        <v>229.95</v>
      </c>
      <c r="I872" s="17">
        <v>1</v>
      </c>
      <c r="J872" s="17">
        <v>36.729955775766101</v>
      </c>
      <c r="K872" s="17">
        <v>0</v>
      </c>
      <c r="L872" s="17">
        <v>36.2868416903938</v>
      </c>
      <c r="M872" s="17">
        <v>0</v>
      </c>
      <c r="N872" s="17">
        <v>0.44311408537233699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 t="s">
        <v>87</v>
      </c>
      <c r="U872" s="19">
        <v>-0.85077904391488102</v>
      </c>
      <c r="V872" s="19">
        <v>0</v>
      </c>
      <c r="W872" s="18">
        <v>-0.85057094565977998</v>
      </c>
    </row>
    <row r="873" spans="2:23" x14ac:dyDescent="0.25">
      <c r="B873" s="11" t="s">
        <v>53</v>
      </c>
      <c r="C873" s="16" t="s">
        <v>73</v>
      </c>
      <c r="D873" s="11" t="s">
        <v>15</v>
      </c>
      <c r="E873" s="11" t="s">
        <v>110</v>
      </c>
      <c r="F873" s="13">
        <v>228.03</v>
      </c>
      <c r="G873" s="17">
        <v>53204</v>
      </c>
      <c r="H873" s="17">
        <v>229.95</v>
      </c>
      <c r="I873" s="17">
        <v>2</v>
      </c>
      <c r="J873" s="17">
        <v>36.729955775766101</v>
      </c>
      <c r="K873" s="17">
        <v>0</v>
      </c>
      <c r="L873" s="17">
        <v>36.2868416903938</v>
      </c>
      <c r="M873" s="17">
        <v>0</v>
      </c>
      <c r="N873" s="17">
        <v>0.44311408537233699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 t="s">
        <v>87</v>
      </c>
      <c r="U873" s="19">
        <v>-0.85077904391488102</v>
      </c>
      <c r="V873" s="19">
        <v>0</v>
      </c>
      <c r="W873" s="18">
        <v>-0.85057094565977998</v>
      </c>
    </row>
    <row r="874" spans="2:23" x14ac:dyDescent="0.25">
      <c r="B874" s="11" t="s">
        <v>53</v>
      </c>
      <c r="C874" s="16" t="s">
        <v>73</v>
      </c>
      <c r="D874" s="11" t="s">
        <v>15</v>
      </c>
      <c r="E874" s="11" t="s">
        <v>111</v>
      </c>
      <c r="F874" s="13">
        <v>229.95</v>
      </c>
      <c r="G874" s="17">
        <v>53254</v>
      </c>
      <c r="H874" s="17">
        <v>231.18</v>
      </c>
      <c r="I874" s="17">
        <v>1</v>
      </c>
      <c r="J874" s="17">
        <v>25.321261189222898</v>
      </c>
      <c r="K874" s="17">
        <v>6.7578924669633805E-2</v>
      </c>
      <c r="L874" s="17">
        <v>25.321260927767501</v>
      </c>
      <c r="M874" s="17">
        <v>6.75789232740579E-2</v>
      </c>
      <c r="N874" s="17">
        <v>2.6145535736399997E-7</v>
      </c>
      <c r="O874" s="17">
        <v>1.3955759619999999E-9</v>
      </c>
      <c r="P874" s="17">
        <v>0</v>
      </c>
      <c r="Q874" s="17">
        <v>0</v>
      </c>
      <c r="R874" s="17">
        <v>0</v>
      </c>
      <c r="S874" s="17">
        <v>0</v>
      </c>
      <c r="T874" s="17" t="s">
        <v>87</v>
      </c>
      <c r="U874" s="19">
        <v>1.8088203999999999E-10</v>
      </c>
      <c r="V874" s="19">
        <v>0</v>
      </c>
      <c r="W874" s="18">
        <v>1.8092628326E-10</v>
      </c>
    </row>
    <row r="875" spans="2:23" x14ac:dyDescent="0.25">
      <c r="B875" s="11" t="s">
        <v>53</v>
      </c>
      <c r="C875" s="16" t="s">
        <v>73</v>
      </c>
      <c r="D875" s="11" t="s">
        <v>15</v>
      </c>
      <c r="E875" s="11" t="s">
        <v>111</v>
      </c>
      <c r="F875" s="13">
        <v>229.95</v>
      </c>
      <c r="G875" s="17">
        <v>53304</v>
      </c>
      <c r="H875" s="17">
        <v>231.64</v>
      </c>
      <c r="I875" s="17">
        <v>1</v>
      </c>
      <c r="J875" s="17">
        <v>24.659335201482499</v>
      </c>
      <c r="K875" s="17">
        <v>6.7740425321308598E-2</v>
      </c>
      <c r="L875" s="17">
        <v>24.314196508093399</v>
      </c>
      <c r="M875" s="17">
        <v>6.5857468914327796E-2</v>
      </c>
      <c r="N875" s="17">
        <v>0.345138693389058</v>
      </c>
      <c r="O875" s="17">
        <v>1.88295640698082E-3</v>
      </c>
      <c r="P875" s="17">
        <v>0</v>
      </c>
      <c r="Q875" s="17">
        <v>0</v>
      </c>
      <c r="R875" s="17">
        <v>0</v>
      </c>
      <c r="S875" s="17">
        <v>0</v>
      </c>
      <c r="T875" s="17" t="s">
        <v>87</v>
      </c>
      <c r="U875" s="19">
        <v>-0.148707467878369</v>
      </c>
      <c r="V875" s="19">
        <v>0</v>
      </c>
      <c r="W875" s="18">
        <v>-0.14867109443357401</v>
      </c>
    </row>
    <row r="876" spans="2:23" x14ac:dyDescent="0.25">
      <c r="B876" s="11" t="s">
        <v>53</v>
      </c>
      <c r="C876" s="16" t="s">
        <v>73</v>
      </c>
      <c r="D876" s="11" t="s">
        <v>15</v>
      </c>
      <c r="E876" s="11" t="s">
        <v>111</v>
      </c>
      <c r="F876" s="13">
        <v>229.95</v>
      </c>
      <c r="G876" s="17">
        <v>54104</v>
      </c>
      <c r="H876" s="17">
        <v>230.95</v>
      </c>
      <c r="I876" s="17">
        <v>1</v>
      </c>
      <c r="J876" s="17">
        <v>22.1143266666916</v>
      </c>
      <c r="K876" s="17">
        <v>4.8317492259409497E-2</v>
      </c>
      <c r="L876" s="17">
        <v>22.114326192045201</v>
      </c>
      <c r="M876" s="17">
        <v>4.8317490185303798E-2</v>
      </c>
      <c r="N876" s="17">
        <v>4.7464644714600001E-7</v>
      </c>
      <c r="O876" s="17">
        <v>2.0741057309999999E-9</v>
      </c>
      <c r="P876" s="17">
        <v>0</v>
      </c>
      <c r="Q876" s="17">
        <v>0</v>
      </c>
      <c r="R876" s="17">
        <v>0</v>
      </c>
      <c r="S876" s="17">
        <v>0</v>
      </c>
      <c r="T876" s="17" t="s">
        <v>87</v>
      </c>
      <c r="U876" s="19">
        <v>3.3312185430000001E-9</v>
      </c>
      <c r="V876" s="19">
        <v>0</v>
      </c>
      <c r="W876" s="18">
        <v>3.3320333500500001E-9</v>
      </c>
    </row>
    <row r="877" spans="2:23" x14ac:dyDescent="0.25">
      <c r="B877" s="11" t="s">
        <v>53</v>
      </c>
      <c r="C877" s="16" t="s">
        <v>73</v>
      </c>
      <c r="D877" s="11" t="s">
        <v>15</v>
      </c>
      <c r="E877" s="11" t="s">
        <v>112</v>
      </c>
      <c r="F877" s="13">
        <v>231.18</v>
      </c>
      <c r="G877" s="17">
        <v>54104</v>
      </c>
      <c r="H877" s="17">
        <v>230.95</v>
      </c>
      <c r="I877" s="17">
        <v>1</v>
      </c>
      <c r="J877" s="17">
        <v>-5.9860978019672704</v>
      </c>
      <c r="K877" s="17">
        <v>3.1390029399772398E-3</v>
      </c>
      <c r="L877" s="17">
        <v>-5.9860980316297798</v>
      </c>
      <c r="M877" s="17">
        <v>3.1390031808390998E-3</v>
      </c>
      <c r="N877" s="17">
        <v>2.2966251192500001E-7</v>
      </c>
      <c r="O877" s="17">
        <v>-2.4086185700000001E-10</v>
      </c>
      <c r="P877" s="17">
        <v>0</v>
      </c>
      <c r="Q877" s="17">
        <v>0</v>
      </c>
      <c r="R877" s="17">
        <v>0</v>
      </c>
      <c r="S877" s="17">
        <v>0</v>
      </c>
      <c r="T877" s="17" t="s">
        <v>87</v>
      </c>
      <c r="U877" s="19">
        <v>-2.8323671420000002E-9</v>
      </c>
      <c r="V877" s="19">
        <v>0</v>
      </c>
      <c r="W877" s="18">
        <v>-2.8316743526499998E-9</v>
      </c>
    </row>
    <row r="878" spans="2:23" x14ac:dyDescent="0.25">
      <c r="B878" s="11" t="s">
        <v>53</v>
      </c>
      <c r="C878" s="16" t="s">
        <v>73</v>
      </c>
      <c r="D878" s="11" t="s">
        <v>15</v>
      </c>
      <c r="E878" s="11" t="s">
        <v>113</v>
      </c>
      <c r="F878" s="13">
        <v>231.01</v>
      </c>
      <c r="G878" s="17">
        <v>53404</v>
      </c>
      <c r="H878" s="17">
        <v>231.66</v>
      </c>
      <c r="I878" s="17">
        <v>1</v>
      </c>
      <c r="J878" s="17">
        <v>5.3650555652669301</v>
      </c>
      <c r="K878" s="17">
        <v>2.7977874224286402E-3</v>
      </c>
      <c r="L878" s="17">
        <v>5.0609290740649699</v>
      </c>
      <c r="M878" s="17">
        <v>2.48958390061201E-3</v>
      </c>
      <c r="N878" s="17">
        <v>0.304126491201959</v>
      </c>
      <c r="O878" s="17">
        <v>3.0820352181663401E-4</v>
      </c>
      <c r="P878" s="17">
        <v>0</v>
      </c>
      <c r="Q878" s="17">
        <v>0</v>
      </c>
      <c r="R878" s="17">
        <v>0</v>
      </c>
      <c r="S878" s="17">
        <v>0</v>
      </c>
      <c r="T878" s="17" t="s">
        <v>87</v>
      </c>
      <c r="U878" s="19">
        <v>-0.126383957561824</v>
      </c>
      <c r="V878" s="19">
        <v>0</v>
      </c>
      <c r="W878" s="18">
        <v>-0.126353044387328</v>
      </c>
    </row>
    <row r="879" spans="2:23" x14ac:dyDescent="0.25">
      <c r="B879" s="11" t="s">
        <v>53</v>
      </c>
      <c r="C879" s="16" t="s">
        <v>73</v>
      </c>
      <c r="D879" s="11" t="s">
        <v>15</v>
      </c>
      <c r="E879" s="11" t="s">
        <v>114</v>
      </c>
      <c r="F879" s="13">
        <v>231.66</v>
      </c>
      <c r="G879" s="17">
        <v>53854</v>
      </c>
      <c r="H879" s="17">
        <v>227.62</v>
      </c>
      <c r="I879" s="17">
        <v>1</v>
      </c>
      <c r="J879" s="17">
        <v>-53.8103782183411</v>
      </c>
      <c r="K879" s="17">
        <v>0.57166977981390099</v>
      </c>
      <c r="L879" s="17">
        <v>-54.117624039409201</v>
      </c>
      <c r="M879" s="17">
        <v>0.57821664304877296</v>
      </c>
      <c r="N879" s="17">
        <v>0.30724582106804699</v>
      </c>
      <c r="O879" s="17">
        <v>-6.5468632348716698E-3</v>
      </c>
      <c r="P879" s="17">
        <v>0</v>
      </c>
      <c r="Q879" s="17">
        <v>0</v>
      </c>
      <c r="R879" s="17">
        <v>0</v>
      </c>
      <c r="S879" s="17">
        <v>0</v>
      </c>
      <c r="T879" s="17" t="s">
        <v>87</v>
      </c>
      <c r="U879" s="19">
        <v>-0.262148556141022</v>
      </c>
      <c r="V879" s="19">
        <v>0</v>
      </c>
      <c r="W879" s="18">
        <v>-0.26208443531258802</v>
      </c>
    </row>
    <row r="880" spans="2:23" x14ac:dyDescent="0.25">
      <c r="B880" s="11" t="s">
        <v>53</v>
      </c>
      <c r="C880" s="16" t="s">
        <v>73</v>
      </c>
      <c r="D880" s="11" t="s">
        <v>15</v>
      </c>
      <c r="E880" s="11" t="s">
        <v>115</v>
      </c>
      <c r="F880" s="13">
        <v>231.63</v>
      </c>
      <c r="G880" s="17">
        <v>53754</v>
      </c>
      <c r="H880" s="17">
        <v>228.3</v>
      </c>
      <c r="I880" s="17">
        <v>1</v>
      </c>
      <c r="J880" s="17">
        <v>-47.901104155149199</v>
      </c>
      <c r="K880" s="17">
        <v>0.37217045939961302</v>
      </c>
      <c r="L880" s="17">
        <v>-48.203828914001001</v>
      </c>
      <c r="M880" s="17">
        <v>0.37688939958357898</v>
      </c>
      <c r="N880" s="17">
        <v>0.30272475885182398</v>
      </c>
      <c r="O880" s="17">
        <v>-4.7189401839658803E-3</v>
      </c>
      <c r="P880" s="17">
        <v>0</v>
      </c>
      <c r="Q880" s="17">
        <v>0</v>
      </c>
      <c r="R880" s="17">
        <v>0</v>
      </c>
      <c r="S880" s="17">
        <v>0</v>
      </c>
      <c r="T880" s="17" t="s">
        <v>87</v>
      </c>
      <c r="U880" s="19">
        <v>-7.7117632429142199E-2</v>
      </c>
      <c r="V880" s="19">
        <v>0</v>
      </c>
      <c r="W880" s="18">
        <v>-7.7098769664643102E-2</v>
      </c>
    </row>
    <row r="881" spans="2:23" x14ac:dyDescent="0.25">
      <c r="B881" s="11" t="s">
        <v>53</v>
      </c>
      <c r="C881" s="16" t="s">
        <v>73</v>
      </c>
      <c r="D881" s="11" t="s">
        <v>15</v>
      </c>
      <c r="E881" s="11" t="s">
        <v>116</v>
      </c>
      <c r="F881" s="13">
        <v>229.91</v>
      </c>
      <c r="G881" s="17">
        <v>54050</v>
      </c>
      <c r="H881" s="17">
        <v>229.84</v>
      </c>
      <c r="I881" s="17">
        <v>1</v>
      </c>
      <c r="J881" s="17">
        <v>15.609307736178</v>
      </c>
      <c r="K881" s="17">
        <v>3.53293207603922E-3</v>
      </c>
      <c r="L881" s="17">
        <v>13.7933146039672</v>
      </c>
      <c r="M881" s="17">
        <v>2.7587051525782302E-3</v>
      </c>
      <c r="N881" s="17">
        <v>1.8159931322107199</v>
      </c>
      <c r="O881" s="17">
        <v>7.7422692346099499E-4</v>
      </c>
      <c r="P881" s="17">
        <v>0</v>
      </c>
      <c r="Q881" s="17">
        <v>0</v>
      </c>
      <c r="R881" s="17">
        <v>0</v>
      </c>
      <c r="S881" s="17">
        <v>0</v>
      </c>
      <c r="T881" s="17" t="s">
        <v>86</v>
      </c>
      <c r="U881" s="19">
        <v>0.30509493328533399</v>
      </c>
      <c r="V881" s="19">
        <v>0</v>
      </c>
      <c r="W881" s="18">
        <v>0.30516955868156498</v>
      </c>
    </row>
    <row r="882" spans="2:23" x14ac:dyDescent="0.25">
      <c r="B882" s="11" t="s">
        <v>53</v>
      </c>
      <c r="C882" s="16" t="s">
        <v>73</v>
      </c>
      <c r="D882" s="11" t="s">
        <v>15</v>
      </c>
      <c r="E882" s="11" t="s">
        <v>116</v>
      </c>
      <c r="F882" s="13">
        <v>229.91</v>
      </c>
      <c r="G882" s="17">
        <v>54850</v>
      </c>
      <c r="H882" s="17">
        <v>230</v>
      </c>
      <c r="I882" s="17">
        <v>1</v>
      </c>
      <c r="J882" s="17">
        <v>-2.1938156825575401</v>
      </c>
      <c r="K882" s="17">
        <v>1.2561479119982399E-4</v>
      </c>
      <c r="L882" s="17">
        <v>-2.1690918931982899</v>
      </c>
      <c r="M882" s="17">
        <v>1.22799446633716E-4</v>
      </c>
      <c r="N882" s="17">
        <v>-2.4723789359243398E-2</v>
      </c>
      <c r="O882" s="17">
        <v>2.8153445661069998E-6</v>
      </c>
      <c r="P882" s="17">
        <v>0</v>
      </c>
      <c r="Q882" s="17">
        <v>0</v>
      </c>
      <c r="R882" s="17">
        <v>0</v>
      </c>
      <c r="S882" s="17">
        <v>0</v>
      </c>
      <c r="T882" s="17" t="s">
        <v>87</v>
      </c>
      <c r="U882" s="19">
        <v>2.87254360203121E-3</v>
      </c>
      <c r="V882" s="19">
        <v>0</v>
      </c>
      <c r="W882" s="18">
        <v>2.8732462184338499E-3</v>
      </c>
    </row>
    <row r="883" spans="2:23" x14ac:dyDescent="0.25">
      <c r="B883" s="11" t="s">
        <v>53</v>
      </c>
      <c r="C883" s="16" t="s">
        <v>73</v>
      </c>
      <c r="D883" s="11" t="s">
        <v>15</v>
      </c>
      <c r="E883" s="11" t="s">
        <v>117</v>
      </c>
      <c r="F883" s="13">
        <v>231.33</v>
      </c>
      <c r="G883" s="17">
        <v>53654</v>
      </c>
      <c r="H883" s="17">
        <v>230.58</v>
      </c>
      <c r="I883" s="17">
        <v>1</v>
      </c>
      <c r="J883" s="17">
        <v>-49.646147905228602</v>
      </c>
      <c r="K883" s="17">
        <v>9.6864282071833896E-2</v>
      </c>
      <c r="L883" s="17">
        <v>-50.052510070927902</v>
      </c>
      <c r="M883" s="17">
        <v>9.8456472940933404E-2</v>
      </c>
      <c r="N883" s="17">
        <v>0.40636216569931999</v>
      </c>
      <c r="O883" s="17">
        <v>-1.5921908690995201E-3</v>
      </c>
      <c r="P883" s="17">
        <v>0</v>
      </c>
      <c r="Q883" s="17">
        <v>0</v>
      </c>
      <c r="R883" s="17">
        <v>0</v>
      </c>
      <c r="S883" s="17">
        <v>0</v>
      </c>
      <c r="T883" s="17" t="s">
        <v>87</v>
      </c>
      <c r="U883" s="19">
        <v>-6.2952817898389302E-2</v>
      </c>
      <c r="V883" s="19">
        <v>0</v>
      </c>
      <c r="W883" s="18">
        <v>-6.2937419809247205E-2</v>
      </c>
    </row>
    <row r="884" spans="2:23" x14ac:dyDescent="0.25">
      <c r="B884" s="11" t="s">
        <v>53</v>
      </c>
      <c r="C884" s="16" t="s">
        <v>73</v>
      </c>
      <c r="D884" s="11" t="s">
        <v>15</v>
      </c>
      <c r="E884" s="11" t="s">
        <v>118</v>
      </c>
      <c r="F884" s="13">
        <v>230.2</v>
      </c>
      <c r="G884" s="17">
        <v>58004</v>
      </c>
      <c r="H884" s="17">
        <v>226.05</v>
      </c>
      <c r="I884" s="17">
        <v>1</v>
      </c>
      <c r="J884" s="17">
        <v>-55.284764050866002</v>
      </c>
      <c r="K884" s="17">
        <v>0.62992509856256096</v>
      </c>
      <c r="L884" s="17">
        <v>-55.401490971038399</v>
      </c>
      <c r="M884" s="17">
        <v>0.63258792409387699</v>
      </c>
      <c r="N884" s="17">
        <v>0.11672692017245</v>
      </c>
      <c r="O884" s="17">
        <v>-2.6628255313159402E-3</v>
      </c>
      <c r="P884" s="17">
        <v>0</v>
      </c>
      <c r="Q884" s="17">
        <v>0</v>
      </c>
      <c r="R884" s="17">
        <v>0</v>
      </c>
      <c r="S884" s="17">
        <v>0</v>
      </c>
      <c r="T884" s="17" t="s">
        <v>87</v>
      </c>
      <c r="U884" s="19">
        <v>-0.123040355615785</v>
      </c>
      <c r="V884" s="19">
        <v>0</v>
      </c>
      <c r="W884" s="18">
        <v>-0.12301026027729001</v>
      </c>
    </row>
    <row r="885" spans="2:23" x14ac:dyDescent="0.25">
      <c r="B885" s="11" t="s">
        <v>53</v>
      </c>
      <c r="C885" s="16" t="s">
        <v>73</v>
      </c>
      <c r="D885" s="11" t="s">
        <v>15</v>
      </c>
      <c r="E885" s="11" t="s">
        <v>119</v>
      </c>
      <c r="F885" s="13">
        <v>228.3</v>
      </c>
      <c r="G885" s="17">
        <v>53854</v>
      </c>
      <c r="H885" s="17">
        <v>227.62</v>
      </c>
      <c r="I885" s="17">
        <v>1</v>
      </c>
      <c r="J885" s="17">
        <v>-40.254735314880101</v>
      </c>
      <c r="K885" s="17">
        <v>8.02119639059172E-2</v>
      </c>
      <c r="L885" s="17">
        <v>-40.564624988239601</v>
      </c>
      <c r="M885" s="17">
        <v>8.1451695621607395E-2</v>
      </c>
      <c r="N885" s="17">
        <v>0.30988967335950901</v>
      </c>
      <c r="O885" s="17">
        <v>-1.2397317156901801E-3</v>
      </c>
      <c r="P885" s="17">
        <v>0</v>
      </c>
      <c r="Q885" s="17">
        <v>0</v>
      </c>
      <c r="R885" s="17">
        <v>0</v>
      </c>
      <c r="S885" s="17">
        <v>0</v>
      </c>
      <c r="T885" s="17" t="s">
        <v>86</v>
      </c>
      <c r="U885" s="19">
        <v>-7.1884264024264996E-2</v>
      </c>
      <c r="V885" s="19">
        <v>0</v>
      </c>
      <c r="W885" s="18">
        <v>-7.1866681327535903E-2</v>
      </c>
    </row>
    <row r="886" spans="2:23" x14ac:dyDescent="0.25">
      <c r="B886" s="11" t="s">
        <v>53</v>
      </c>
      <c r="C886" s="16" t="s">
        <v>73</v>
      </c>
      <c r="D886" s="11" t="s">
        <v>15</v>
      </c>
      <c r="E886" s="11" t="s">
        <v>119</v>
      </c>
      <c r="F886" s="13">
        <v>228.3</v>
      </c>
      <c r="G886" s="17">
        <v>58104</v>
      </c>
      <c r="H886" s="17">
        <v>224.82</v>
      </c>
      <c r="I886" s="17">
        <v>1</v>
      </c>
      <c r="J886" s="17">
        <v>-49.257027390505499</v>
      </c>
      <c r="K886" s="17">
        <v>0.311531109559612</v>
      </c>
      <c r="L886" s="17">
        <v>-49.2528131263674</v>
      </c>
      <c r="M886" s="17">
        <v>0.31147780475053499</v>
      </c>
      <c r="N886" s="17">
        <v>-4.2142641380638101E-3</v>
      </c>
      <c r="O886" s="17">
        <v>5.3304809076752003E-5</v>
      </c>
      <c r="P886" s="17">
        <v>0</v>
      </c>
      <c r="Q886" s="17">
        <v>0</v>
      </c>
      <c r="R886" s="17">
        <v>0</v>
      </c>
      <c r="S886" s="17">
        <v>0</v>
      </c>
      <c r="T886" s="17" t="s">
        <v>87</v>
      </c>
      <c r="U886" s="19">
        <v>-2.58890165603311E-3</v>
      </c>
      <c r="V886" s="19">
        <v>0</v>
      </c>
      <c r="W886" s="18">
        <v>-2.5882684176839702E-3</v>
      </c>
    </row>
    <row r="887" spans="2:23" x14ac:dyDescent="0.25">
      <c r="B887" s="11" t="s">
        <v>53</v>
      </c>
      <c r="C887" s="16" t="s">
        <v>73</v>
      </c>
      <c r="D887" s="11" t="s">
        <v>15</v>
      </c>
      <c r="E887" s="11" t="s">
        <v>120</v>
      </c>
      <c r="F887" s="13">
        <v>229.41</v>
      </c>
      <c r="G887" s="17">
        <v>54050</v>
      </c>
      <c r="H887" s="17">
        <v>229.84</v>
      </c>
      <c r="I887" s="17">
        <v>1</v>
      </c>
      <c r="J887" s="17">
        <v>28.290841856946201</v>
      </c>
      <c r="K887" s="17">
        <v>1.4166579673652899E-2</v>
      </c>
      <c r="L887" s="17">
        <v>28.2673968530829</v>
      </c>
      <c r="M887" s="17">
        <v>1.4143109329839299E-2</v>
      </c>
      <c r="N887" s="17">
        <v>2.34450038633871E-2</v>
      </c>
      <c r="O887" s="17">
        <v>2.3470343813615999E-5</v>
      </c>
      <c r="P887" s="17">
        <v>0</v>
      </c>
      <c r="Q887" s="17">
        <v>0</v>
      </c>
      <c r="R887" s="17">
        <v>0</v>
      </c>
      <c r="S887" s="17">
        <v>0</v>
      </c>
      <c r="T887" s="17" t="s">
        <v>86</v>
      </c>
      <c r="U887" s="19">
        <v>-4.6919739630549902E-3</v>
      </c>
      <c r="V887" s="19">
        <v>0</v>
      </c>
      <c r="W887" s="18">
        <v>-4.6908263189026399E-3</v>
      </c>
    </row>
    <row r="888" spans="2:23" x14ac:dyDescent="0.25">
      <c r="B888" s="11" t="s">
        <v>53</v>
      </c>
      <c r="C888" s="16" t="s">
        <v>73</v>
      </c>
      <c r="D888" s="11" t="s">
        <v>15</v>
      </c>
      <c r="E888" s="11" t="s">
        <v>120</v>
      </c>
      <c r="F888" s="13">
        <v>229.41</v>
      </c>
      <c r="G888" s="17">
        <v>56000</v>
      </c>
      <c r="H888" s="17">
        <v>232.22</v>
      </c>
      <c r="I888" s="17">
        <v>1</v>
      </c>
      <c r="J888" s="17">
        <v>61.822762713125201</v>
      </c>
      <c r="K888" s="17">
        <v>0.37073923697988798</v>
      </c>
      <c r="L888" s="17">
        <v>61.402220841973097</v>
      </c>
      <c r="M888" s="17">
        <v>0.36571257425966402</v>
      </c>
      <c r="N888" s="17">
        <v>0.42054187115209102</v>
      </c>
      <c r="O888" s="17">
        <v>5.0266627202238297E-3</v>
      </c>
      <c r="P888" s="17">
        <v>0</v>
      </c>
      <c r="Q888" s="17">
        <v>0</v>
      </c>
      <c r="R888" s="17">
        <v>0</v>
      </c>
      <c r="S888" s="17">
        <v>0</v>
      </c>
      <c r="T888" s="17" t="s">
        <v>86</v>
      </c>
      <c r="U888" s="19">
        <v>-2.14935021689153E-2</v>
      </c>
      <c r="V888" s="19">
        <v>0</v>
      </c>
      <c r="W888" s="18">
        <v>-2.1488244916366198E-2</v>
      </c>
    </row>
    <row r="889" spans="2:23" x14ac:dyDescent="0.25">
      <c r="B889" s="11" t="s">
        <v>53</v>
      </c>
      <c r="C889" s="16" t="s">
        <v>73</v>
      </c>
      <c r="D889" s="11" t="s">
        <v>15</v>
      </c>
      <c r="E889" s="11" t="s">
        <v>120</v>
      </c>
      <c r="F889" s="13">
        <v>229.41</v>
      </c>
      <c r="G889" s="17">
        <v>58450</v>
      </c>
      <c r="H889" s="17">
        <v>229.18</v>
      </c>
      <c r="I889" s="17">
        <v>1</v>
      </c>
      <c r="J889" s="17">
        <v>-67.098489332745004</v>
      </c>
      <c r="K889" s="17">
        <v>0.11516646198543901</v>
      </c>
      <c r="L889" s="17">
        <v>-67.524175723212096</v>
      </c>
      <c r="M889" s="17">
        <v>0.116632375975598</v>
      </c>
      <c r="N889" s="17">
        <v>0.42568639046710599</v>
      </c>
      <c r="O889" s="17">
        <v>-1.4659139901586999E-3</v>
      </c>
      <c r="P889" s="17">
        <v>0</v>
      </c>
      <c r="Q889" s="17">
        <v>0</v>
      </c>
      <c r="R889" s="17">
        <v>0</v>
      </c>
      <c r="S889" s="17">
        <v>0</v>
      </c>
      <c r="T889" s="17" t="s">
        <v>86</v>
      </c>
      <c r="U889" s="19">
        <v>-0.23821887856601001</v>
      </c>
      <c r="V889" s="19">
        <v>0</v>
      </c>
      <c r="W889" s="18">
        <v>-0.23816061087204601</v>
      </c>
    </row>
    <row r="890" spans="2:23" x14ac:dyDescent="0.25">
      <c r="B890" s="11" t="s">
        <v>53</v>
      </c>
      <c r="C890" s="16" t="s">
        <v>73</v>
      </c>
      <c r="D890" s="11" t="s">
        <v>15</v>
      </c>
      <c r="E890" s="11" t="s">
        <v>121</v>
      </c>
      <c r="F890" s="13">
        <v>227.62</v>
      </c>
      <c r="G890" s="17">
        <v>53850</v>
      </c>
      <c r="H890" s="17">
        <v>229.41</v>
      </c>
      <c r="I890" s="17">
        <v>1</v>
      </c>
      <c r="J890" s="17">
        <v>7.0224304846697398</v>
      </c>
      <c r="K890" s="17">
        <v>0</v>
      </c>
      <c r="L890" s="17">
        <v>6.7593844843617497</v>
      </c>
      <c r="M890" s="17">
        <v>0</v>
      </c>
      <c r="N890" s="17">
        <v>0.26304600030798397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 t="s">
        <v>86</v>
      </c>
      <c r="U890" s="19">
        <v>-0.47085234055128899</v>
      </c>
      <c r="V890" s="19">
        <v>0</v>
      </c>
      <c r="W890" s="18">
        <v>-0.470737171341164</v>
      </c>
    </row>
    <row r="891" spans="2:23" x14ac:dyDescent="0.25">
      <c r="B891" s="11" t="s">
        <v>53</v>
      </c>
      <c r="C891" s="16" t="s">
        <v>73</v>
      </c>
      <c r="D891" s="11" t="s">
        <v>15</v>
      </c>
      <c r="E891" s="11" t="s">
        <v>121</v>
      </c>
      <c r="F891" s="13">
        <v>227.62</v>
      </c>
      <c r="G891" s="17">
        <v>53850</v>
      </c>
      <c r="H891" s="17">
        <v>229.41</v>
      </c>
      <c r="I891" s="17">
        <v>2</v>
      </c>
      <c r="J891" s="17">
        <v>16.2427208920219</v>
      </c>
      <c r="K891" s="17">
        <v>0</v>
      </c>
      <c r="L891" s="17">
        <v>15.6343015172636</v>
      </c>
      <c r="M891" s="17">
        <v>0</v>
      </c>
      <c r="N891" s="17">
        <v>0.60841937475824803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 t="s">
        <v>86</v>
      </c>
      <c r="U891" s="19">
        <v>-1.0890706808172499</v>
      </c>
      <c r="V891" s="19">
        <v>0</v>
      </c>
      <c r="W891" s="18">
        <v>-1.0888042970717</v>
      </c>
    </row>
    <row r="892" spans="2:23" x14ac:dyDescent="0.25">
      <c r="B892" s="11" t="s">
        <v>53</v>
      </c>
      <c r="C892" s="16" t="s">
        <v>73</v>
      </c>
      <c r="D892" s="11" t="s">
        <v>15</v>
      </c>
      <c r="E892" s="11" t="s">
        <v>121</v>
      </c>
      <c r="F892" s="13">
        <v>227.62</v>
      </c>
      <c r="G892" s="17">
        <v>58004</v>
      </c>
      <c r="H892" s="17">
        <v>226.05</v>
      </c>
      <c r="I892" s="17">
        <v>1</v>
      </c>
      <c r="J892" s="17">
        <v>-68.538969951320496</v>
      </c>
      <c r="K892" s="17">
        <v>0.159718073667593</v>
      </c>
      <c r="L892" s="17">
        <v>-68.287943616228802</v>
      </c>
      <c r="M892" s="17">
        <v>0.15855027027332999</v>
      </c>
      <c r="N892" s="17">
        <v>-0.25102633509174199</v>
      </c>
      <c r="O892" s="17">
        <v>1.1678033942623899E-3</v>
      </c>
      <c r="P892" s="17">
        <v>0</v>
      </c>
      <c r="Q892" s="17">
        <v>0</v>
      </c>
      <c r="R892" s="17">
        <v>0</v>
      </c>
      <c r="S892" s="17">
        <v>0</v>
      </c>
      <c r="T892" s="17" t="s">
        <v>86</v>
      </c>
      <c r="U892" s="19">
        <v>-0.12921266315652399</v>
      </c>
      <c r="V892" s="19">
        <v>0</v>
      </c>
      <c r="W892" s="18">
        <v>-0.12918105808828401</v>
      </c>
    </row>
    <row r="893" spans="2:23" x14ac:dyDescent="0.25">
      <c r="B893" s="11" t="s">
        <v>53</v>
      </c>
      <c r="C893" s="16" t="s">
        <v>73</v>
      </c>
      <c r="D893" s="11" t="s">
        <v>15</v>
      </c>
      <c r="E893" s="11" t="s">
        <v>122</v>
      </c>
      <c r="F893" s="13">
        <v>229.98</v>
      </c>
      <c r="G893" s="17">
        <v>54000</v>
      </c>
      <c r="H893" s="17">
        <v>229.94</v>
      </c>
      <c r="I893" s="17">
        <v>1</v>
      </c>
      <c r="J893" s="17">
        <v>8.8218216537679908</v>
      </c>
      <c r="K893" s="17">
        <v>4.7161669598279202E-3</v>
      </c>
      <c r="L893" s="17">
        <v>5.4176323338594496</v>
      </c>
      <c r="M893" s="17">
        <v>1.7786548503556899E-3</v>
      </c>
      <c r="N893" s="17">
        <v>3.4041893199085398</v>
      </c>
      <c r="O893" s="17">
        <v>2.9375121094722301E-3</v>
      </c>
      <c r="P893" s="17">
        <v>0</v>
      </c>
      <c r="Q893" s="17">
        <v>0</v>
      </c>
      <c r="R893" s="17">
        <v>0</v>
      </c>
      <c r="S893" s="17">
        <v>0</v>
      </c>
      <c r="T893" s="17" t="s">
        <v>86</v>
      </c>
      <c r="U893" s="19">
        <v>0.81167785749054699</v>
      </c>
      <c r="V893" s="19">
        <v>0</v>
      </c>
      <c r="W893" s="18">
        <v>0.81187639170111203</v>
      </c>
    </row>
    <row r="894" spans="2:23" x14ac:dyDescent="0.25">
      <c r="B894" s="11" t="s">
        <v>53</v>
      </c>
      <c r="C894" s="16" t="s">
        <v>73</v>
      </c>
      <c r="D894" s="11" t="s">
        <v>15</v>
      </c>
      <c r="E894" s="11" t="s">
        <v>122</v>
      </c>
      <c r="F894" s="13">
        <v>229.98</v>
      </c>
      <c r="G894" s="17">
        <v>54850</v>
      </c>
      <c r="H894" s="17">
        <v>230</v>
      </c>
      <c r="I894" s="17">
        <v>1</v>
      </c>
      <c r="J894" s="17">
        <v>15.259098208254599</v>
      </c>
      <c r="K894" s="17">
        <v>1.83943661722035E-3</v>
      </c>
      <c r="L894" s="17">
        <v>15.2343700327341</v>
      </c>
      <c r="M894" s="17">
        <v>1.83347963932471E-3</v>
      </c>
      <c r="N894" s="17">
        <v>2.4728175520480299E-2</v>
      </c>
      <c r="O894" s="17">
        <v>5.956977895642E-6</v>
      </c>
      <c r="P894" s="17">
        <v>0</v>
      </c>
      <c r="Q894" s="17">
        <v>0</v>
      </c>
      <c r="R894" s="17">
        <v>0</v>
      </c>
      <c r="S894" s="17">
        <v>0</v>
      </c>
      <c r="T894" s="17" t="s">
        <v>87</v>
      </c>
      <c r="U894" s="19">
        <v>8.7548183580880802E-4</v>
      </c>
      <c r="V894" s="19">
        <v>0</v>
      </c>
      <c r="W894" s="18">
        <v>8.7569597630005199E-4</v>
      </c>
    </row>
    <row r="895" spans="2:23" x14ac:dyDescent="0.25">
      <c r="B895" s="11" t="s">
        <v>53</v>
      </c>
      <c r="C895" s="16" t="s">
        <v>73</v>
      </c>
      <c r="D895" s="11" t="s">
        <v>15</v>
      </c>
      <c r="E895" s="11" t="s">
        <v>71</v>
      </c>
      <c r="F895" s="13">
        <v>229.94</v>
      </c>
      <c r="G895" s="17">
        <v>54250</v>
      </c>
      <c r="H895" s="17">
        <v>229.93</v>
      </c>
      <c r="I895" s="17">
        <v>1</v>
      </c>
      <c r="J895" s="17">
        <v>0.84404789201379105</v>
      </c>
      <c r="K895" s="17">
        <v>9.6888690785760006E-6</v>
      </c>
      <c r="L895" s="17">
        <v>2.68352185076037</v>
      </c>
      <c r="M895" s="17">
        <v>9.7937537519713995E-5</v>
      </c>
      <c r="N895" s="17">
        <v>-1.83947395874658</v>
      </c>
      <c r="O895" s="17">
        <v>-8.8248668441137998E-5</v>
      </c>
      <c r="P895" s="17">
        <v>0</v>
      </c>
      <c r="Q895" s="17">
        <v>0</v>
      </c>
      <c r="R895" s="17">
        <v>0</v>
      </c>
      <c r="S895" s="17">
        <v>0</v>
      </c>
      <c r="T895" s="17" t="s">
        <v>86</v>
      </c>
      <c r="U895" s="19">
        <v>-3.8686197165462101E-2</v>
      </c>
      <c r="V895" s="19">
        <v>0</v>
      </c>
      <c r="W895" s="18">
        <v>-3.8676734626176199E-2</v>
      </c>
    </row>
    <row r="896" spans="2:23" x14ac:dyDescent="0.25">
      <c r="B896" s="11" t="s">
        <v>53</v>
      </c>
      <c r="C896" s="16" t="s">
        <v>73</v>
      </c>
      <c r="D896" s="11" t="s">
        <v>15</v>
      </c>
      <c r="E896" s="11" t="s">
        <v>123</v>
      </c>
      <c r="F896" s="13">
        <v>229.84</v>
      </c>
      <c r="G896" s="17">
        <v>54250</v>
      </c>
      <c r="H896" s="17">
        <v>229.93</v>
      </c>
      <c r="I896" s="17">
        <v>1</v>
      </c>
      <c r="J896" s="17">
        <v>-0.84402160516525604</v>
      </c>
      <c r="K896" s="17">
        <v>4.2884822693140999E-5</v>
      </c>
      <c r="L896" s="17">
        <v>-2.6832561660938201</v>
      </c>
      <c r="M896" s="17">
        <v>4.3343179190340599E-4</v>
      </c>
      <c r="N896" s="17">
        <v>1.8392345609285601</v>
      </c>
      <c r="O896" s="17">
        <v>-3.9054696921026502E-4</v>
      </c>
      <c r="P896" s="17">
        <v>0</v>
      </c>
      <c r="Q896" s="17">
        <v>0</v>
      </c>
      <c r="R896" s="17">
        <v>0</v>
      </c>
      <c r="S896" s="17">
        <v>0</v>
      </c>
      <c r="T896" s="17" t="s">
        <v>86</v>
      </c>
      <c r="U896" s="19">
        <v>-0.25531200050047798</v>
      </c>
      <c r="V896" s="19">
        <v>0</v>
      </c>
      <c r="W896" s="18">
        <v>-0.25524955187507897</v>
      </c>
    </row>
    <row r="897" spans="2:23" x14ac:dyDescent="0.25">
      <c r="B897" s="11" t="s">
        <v>53</v>
      </c>
      <c r="C897" s="16" t="s">
        <v>73</v>
      </c>
      <c r="D897" s="11" t="s">
        <v>15</v>
      </c>
      <c r="E897" s="11" t="s">
        <v>124</v>
      </c>
      <c r="F897" s="13">
        <v>229.79</v>
      </c>
      <c r="G897" s="17">
        <v>53550</v>
      </c>
      <c r="H897" s="17">
        <v>229.91</v>
      </c>
      <c r="I897" s="17">
        <v>1</v>
      </c>
      <c r="J897" s="17">
        <v>20.275111523985501</v>
      </c>
      <c r="K897" s="17">
        <v>7.2761186073878699E-3</v>
      </c>
      <c r="L897" s="17">
        <v>19.371699921704099</v>
      </c>
      <c r="M897" s="17">
        <v>6.6421508140609596E-3</v>
      </c>
      <c r="N897" s="17">
        <v>0.90341160228137596</v>
      </c>
      <c r="O897" s="17">
        <v>6.3396779332691396E-4</v>
      </c>
      <c r="P897" s="17">
        <v>0</v>
      </c>
      <c r="Q897" s="17">
        <v>0</v>
      </c>
      <c r="R897" s="17">
        <v>0</v>
      </c>
      <c r="S897" s="17">
        <v>0</v>
      </c>
      <c r="T897" s="17" t="s">
        <v>86</v>
      </c>
      <c r="U897" s="19">
        <v>3.7308105022421899E-2</v>
      </c>
      <c r="V897" s="19">
        <v>0</v>
      </c>
      <c r="W897" s="18">
        <v>3.7317230484093598E-2</v>
      </c>
    </row>
    <row r="898" spans="2:23" x14ac:dyDescent="0.25">
      <c r="B898" s="11" t="s">
        <v>53</v>
      </c>
      <c r="C898" s="16" t="s">
        <v>73</v>
      </c>
      <c r="D898" s="11" t="s">
        <v>15</v>
      </c>
      <c r="E898" s="11" t="s">
        <v>125</v>
      </c>
      <c r="F898" s="13">
        <v>225.19</v>
      </c>
      <c r="G898" s="17">
        <v>58200</v>
      </c>
      <c r="H898" s="17">
        <v>229.89</v>
      </c>
      <c r="I898" s="17">
        <v>1</v>
      </c>
      <c r="J898" s="17">
        <v>63.432659682092002</v>
      </c>
      <c r="K898" s="17">
        <v>0.70817160732456197</v>
      </c>
      <c r="L898" s="17">
        <v>63.762205357195398</v>
      </c>
      <c r="M898" s="17">
        <v>0.71554891443431601</v>
      </c>
      <c r="N898" s="17">
        <v>-0.32954567510340399</v>
      </c>
      <c r="O898" s="17">
        <v>-7.3773071097542903E-3</v>
      </c>
      <c r="P898" s="17">
        <v>0</v>
      </c>
      <c r="Q898" s="17">
        <v>0</v>
      </c>
      <c r="R898" s="17">
        <v>0</v>
      </c>
      <c r="S898" s="17">
        <v>0</v>
      </c>
      <c r="T898" s="17" t="s">
        <v>87</v>
      </c>
      <c r="U898" s="19">
        <v>-0.12976778676749301</v>
      </c>
      <c r="V898" s="19">
        <v>0</v>
      </c>
      <c r="W898" s="18">
        <v>-0.129736045917518</v>
      </c>
    </row>
    <row r="899" spans="2:23" x14ac:dyDescent="0.25">
      <c r="B899" s="11" t="s">
        <v>53</v>
      </c>
      <c r="C899" s="16" t="s">
        <v>73</v>
      </c>
      <c r="D899" s="11" t="s">
        <v>15</v>
      </c>
      <c r="E899" s="11" t="s">
        <v>126</v>
      </c>
      <c r="F899" s="13">
        <v>229.62</v>
      </c>
      <c r="G899" s="17">
        <v>53000</v>
      </c>
      <c r="H899" s="17">
        <v>230.27</v>
      </c>
      <c r="I899" s="17">
        <v>1</v>
      </c>
      <c r="J899" s="17">
        <v>67.247863769718904</v>
      </c>
      <c r="K899" s="17">
        <v>0.111790642488921</v>
      </c>
      <c r="L899" s="17">
        <v>58.973753178704101</v>
      </c>
      <c r="M899" s="17">
        <v>8.5973776101652605E-2</v>
      </c>
      <c r="N899" s="17">
        <v>8.2741105910147592</v>
      </c>
      <c r="O899" s="17">
        <v>2.5816866387268701E-2</v>
      </c>
      <c r="P899" s="17">
        <v>0</v>
      </c>
      <c r="Q899" s="17">
        <v>0</v>
      </c>
      <c r="R899" s="17">
        <v>0</v>
      </c>
      <c r="S899" s="17">
        <v>0</v>
      </c>
      <c r="T899" s="17" t="s">
        <v>87</v>
      </c>
      <c r="U899" s="19">
        <v>0.55828745726084905</v>
      </c>
      <c r="V899" s="19">
        <v>0</v>
      </c>
      <c r="W899" s="18">
        <v>0.55842401286424703</v>
      </c>
    </row>
    <row r="900" spans="2:23" x14ac:dyDescent="0.25">
      <c r="B900" s="11" t="s">
        <v>53</v>
      </c>
      <c r="C900" s="16" t="s">
        <v>73</v>
      </c>
      <c r="D900" s="11" t="s">
        <v>15</v>
      </c>
      <c r="E900" s="11" t="s">
        <v>127</v>
      </c>
      <c r="F900" s="13">
        <v>232.22</v>
      </c>
      <c r="G900" s="17">
        <v>56100</v>
      </c>
      <c r="H900" s="17">
        <v>233.1</v>
      </c>
      <c r="I900" s="17">
        <v>1</v>
      </c>
      <c r="J900" s="17">
        <v>23.314474565628601</v>
      </c>
      <c r="K900" s="17">
        <v>4.16370578791848E-2</v>
      </c>
      <c r="L900" s="17">
        <v>22.897184590160101</v>
      </c>
      <c r="M900" s="17">
        <v>4.0159929361139199E-2</v>
      </c>
      <c r="N900" s="17">
        <v>0.417289975468493</v>
      </c>
      <c r="O900" s="17">
        <v>1.47712851804558E-3</v>
      </c>
      <c r="P900" s="17">
        <v>0</v>
      </c>
      <c r="Q900" s="17">
        <v>0</v>
      </c>
      <c r="R900" s="17">
        <v>0</v>
      </c>
      <c r="S900" s="17">
        <v>0</v>
      </c>
      <c r="T900" s="17" t="s">
        <v>86</v>
      </c>
      <c r="U900" s="19">
        <v>-2.3546457403788499E-2</v>
      </c>
      <c r="V900" s="19">
        <v>0</v>
      </c>
      <c r="W900" s="18">
        <v>-2.3540698003936499E-2</v>
      </c>
    </row>
    <row r="901" spans="2:23" x14ac:dyDescent="0.25">
      <c r="B901" s="11" t="s">
        <v>53</v>
      </c>
      <c r="C901" s="16" t="s">
        <v>73</v>
      </c>
      <c r="D901" s="11" t="s">
        <v>15</v>
      </c>
      <c r="E901" s="11" t="s">
        <v>72</v>
      </c>
      <c r="F901" s="13">
        <v>234.05</v>
      </c>
      <c r="G901" s="17">
        <v>56100</v>
      </c>
      <c r="H901" s="17">
        <v>233.1</v>
      </c>
      <c r="I901" s="17">
        <v>1</v>
      </c>
      <c r="J901" s="17">
        <v>-24.895811465470601</v>
      </c>
      <c r="K901" s="17">
        <v>5.1257578138955998E-2</v>
      </c>
      <c r="L901" s="17">
        <v>-24.9461112321403</v>
      </c>
      <c r="M901" s="17">
        <v>5.14649101056424E-2</v>
      </c>
      <c r="N901" s="17">
        <v>5.0299766669734097E-2</v>
      </c>
      <c r="O901" s="17">
        <v>-2.07331966686427E-4</v>
      </c>
      <c r="P901" s="17">
        <v>0</v>
      </c>
      <c r="Q901" s="17">
        <v>0</v>
      </c>
      <c r="R901" s="17">
        <v>0</v>
      </c>
      <c r="S901" s="17">
        <v>0</v>
      </c>
      <c r="T901" s="17" t="s">
        <v>86</v>
      </c>
      <c r="U901" s="19">
        <v>-6.4278578253398801E-4</v>
      </c>
      <c r="V901" s="19">
        <v>0</v>
      </c>
      <c r="W901" s="18">
        <v>-6.4262855886856505E-4</v>
      </c>
    </row>
    <row r="902" spans="2:23" x14ac:dyDescent="0.25">
      <c r="B902" s="11" t="s">
        <v>53</v>
      </c>
      <c r="C902" s="16" t="s">
        <v>73</v>
      </c>
      <c r="D902" s="11" t="s">
        <v>15</v>
      </c>
      <c r="E902" s="11" t="s">
        <v>128</v>
      </c>
      <c r="F902" s="13">
        <v>226.05</v>
      </c>
      <c r="G902" s="17">
        <v>58054</v>
      </c>
      <c r="H902" s="17">
        <v>225.26</v>
      </c>
      <c r="I902" s="17">
        <v>1</v>
      </c>
      <c r="J902" s="17">
        <v>-34.718985183022198</v>
      </c>
      <c r="K902" s="17">
        <v>6.7743925786206999E-2</v>
      </c>
      <c r="L902" s="17">
        <v>-34.721104906075198</v>
      </c>
      <c r="M902" s="17">
        <v>6.7752198075505796E-2</v>
      </c>
      <c r="N902" s="17">
        <v>2.1197230530289901E-3</v>
      </c>
      <c r="O902" s="17">
        <v>-8.2722892988730008E-6</v>
      </c>
      <c r="P902" s="17">
        <v>0</v>
      </c>
      <c r="Q902" s="17">
        <v>0</v>
      </c>
      <c r="R902" s="17">
        <v>0</v>
      </c>
      <c r="S902" s="17">
        <v>0</v>
      </c>
      <c r="T902" s="17" t="s">
        <v>86</v>
      </c>
      <c r="U902" s="19">
        <v>-1.92102229844286E-4</v>
      </c>
      <c r="V902" s="19">
        <v>0</v>
      </c>
      <c r="W902" s="18">
        <v>-1.92055242157979E-4</v>
      </c>
    </row>
    <row r="903" spans="2:23" x14ac:dyDescent="0.25">
      <c r="B903" s="11" t="s">
        <v>53</v>
      </c>
      <c r="C903" s="16" t="s">
        <v>73</v>
      </c>
      <c r="D903" s="11" t="s">
        <v>15</v>
      </c>
      <c r="E903" s="11" t="s">
        <v>128</v>
      </c>
      <c r="F903" s="13">
        <v>226.05</v>
      </c>
      <c r="G903" s="17">
        <v>58104</v>
      </c>
      <c r="H903" s="17">
        <v>224.82</v>
      </c>
      <c r="I903" s="17">
        <v>1</v>
      </c>
      <c r="J903" s="17">
        <v>-34.072396152578598</v>
      </c>
      <c r="K903" s="17">
        <v>0.103786979254296</v>
      </c>
      <c r="L903" s="17">
        <v>-34.074515636378102</v>
      </c>
      <c r="M903" s="17">
        <v>0.10379989185732701</v>
      </c>
      <c r="N903" s="17">
        <v>2.11948379948979E-3</v>
      </c>
      <c r="O903" s="17">
        <v>-1.291260303168E-5</v>
      </c>
      <c r="P903" s="17">
        <v>0</v>
      </c>
      <c r="Q903" s="17">
        <v>0</v>
      </c>
      <c r="R903" s="17">
        <v>0</v>
      </c>
      <c r="S903" s="17">
        <v>0</v>
      </c>
      <c r="T903" s="17" t="s">
        <v>86</v>
      </c>
      <c r="U903" s="19">
        <v>-3.0398759107421998E-4</v>
      </c>
      <c r="V903" s="19">
        <v>0</v>
      </c>
      <c r="W903" s="18">
        <v>-3.0391323653090099E-4</v>
      </c>
    </row>
    <row r="904" spans="2:23" x14ac:dyDescent="0.25">
      <c r="B904" s="11" t="s">
        <v>53</v>
      </c>
      <c r="C904" s="16" t="s">
        <v>73</v>
      </c>
      <c r="D904" s="11" t="s">
        <v>15</v>
      </c>
      <c r="E904" s="11" t="s">
        <v>129</v>
      </c>
      <c r="F904" s="13">
        <v>225.26</v>
      </c>
      <c r="G904" s="17">
        <v>58104</v>
      </c>
      <c r="H904" s="17">
        <v>224.82</v>
      </c>
      <c r="I904" s="17">
        <v>1</v>
      </c>
      <c r="J904" s="17">
        <v>-33.079632281065898</v>
      </c>
      <c r="K904" s="17">
        <v>3.6548353199808002E-2</v>
      </c>
      <c r="L904" s="17">
        <v>-33.081757395742699</v>
      </c>
      <c r="M904" s="17">
        <v>3.6553049257852001E-2</v>
      </c>
      <c r="N904" s="17">
        <v>2.1251146768097601E-3</v>
      </c>
      <c r="O904" s="17">
        <v>-4.6960580440299999E-6</v>
      </c>
      <c r="P904" s="17">
        <v>0</v>
      </c>
      <c r="Q904" s="17">
        <v>0</v>
      </c>
      <c r="R904" s="17">
        <v>0</v>
      </c>
      <c r="S904" s="17">
        <v>0</v>
      </c>
      <c r="T904" s="17" t="s">
        <v>86</v>
      </c>
      <c r="U904" s="19">
        <v>-1.21750444432143E-4</v>
      </c>
      <c r="V904" s="19">
        <v>0</v>
      </c>
      <c r="W904" s="18">
        <v>-1.21720664602438E-4</v>
      </c>
    </row>
    <row r="905" spans="2:23" x14ac:dyDescent="0.25">
      <c r="B905" s="11" t="s">
        <v>53</v>
      </c>
      <c r="C905" s="16" t="s">
        <v>73</v>
      </c>
      <c r="D905" s="11" t="s">
        <v>15</v>
      </c>
      <c r="E905" s="11" t="s">
        <v>130</v>
      </c>
      <c r="F905" s="13">
        <v>229.48</v>
      </c>
      <c r="G905" s="17">
        <v>58200</v>
      </c>
      <c r="H905" s="17">
        <v>229.89</v>
      </c>
      <c r="I905" s="17">
        <v>1</v>
      </c>
      <c r="J905" s="17">
        <v>-20.1164983052306</v>
      </c>
      <c r="K905" s="17">
        <v>1.65511463162317E-2</v>
      </c>
      <c r="L905" s="17">
        <v>-20.4420852774862</v>
      </c>
      <c r="M905" s="17">
        <v>1.7091244985123499E-2</v>
      </c>
      <c r="N905" s="17">
        <v>0.32558697225559802</v>
      </c>
      <c r="O905" s="17">
        <v>-5.4009866889179799E-4</v>
      </c>
      <c r="P905" s="17">
        <v>0</v>
      </c>
      <c r="Q905" s="17">
        <v>0</v>
      </c>
      <c r="R905" s="17">
        <v>0</v>
      </c>
      <c r="S905" s="17">
        <v>0</v>
      </c>
      <c r="T905" s="17" t="s">
        <v>86</v>
      </c>
      <c r="U905" s="19">
        <v>-0.25754322138920599</v>
      </c>
      <c r="V905" s="19">
        <v>0</v>
      </c>
      <c r="W905" s="18">
        <v>-0.257480227013208</v>
      </c>
    </row>
    <row r="906" spans="2:23" x14ac:dyDescent="0.25">
      <c r="B906" s="11" t="s">
        <v>53</v>
      </c>
      <c r="C906" s="16" t="s">
        <v>73</v>
      </c>
      <c r="D906" s="11" t="s">
        <v>15</v>
      </c>
      <c r="E906" s="11" t="s">
        <v>130</v>
      </c>
      <c r="F906" s="13">
        <v>229.48</v>
      </c>
      <c r="G906" s="17">
        <v>58300</v>
      </c>
      <c r="H906" s="17">
        <v>229.57</v>
      </c>
      <c r="I906" s="17">
        <v>1</v>
      </c>
      <c r="J906" s="17">
        <v>10.925648451464999</v>
      </c>
      <c r="K906" s="17">
        <v>4.5241151958214897E-3</v>
      </c>
      <c r="L906" s="17">
        <v>10.8893427768273</v>
      </c>
      <c r="M906" s="17">
        <v>4.4940980936159901E-3</v>
      </c>
      <c r="N906" s="17">
        <v>3.63056746377474E-2</v>
      </c>
      <c r="O906" s="17">
        <v>3.0017102205491999E-5</v>
      </c>
      <c r="P906" s="17">
        <v>0</v>
      </c>
      <c r="Q906" s="17">
        <v>0</v>
      </c>
      <c r="R906" s="17">
        <v>0</v>
      </c>
      <c r="S906" s="17">
        <v>0</v>
      </c>
      <c r="T906" s="17" t="s">
        <v>86</v>
      </c>
      <c r="U906" s="19">
        <v>3.6221646663182399E-3</v>
      </c>
      <c r="V906" s="19">
        <v>0</v>
      </c>
      <c r="W906" s="18">
        <v>3.6230506380075301E-3</v>
      </c>
    </row>
    <row r="907" spans="2:23" x14ac:dyDescent="0.25">
      <c r="B907" s="11" t="s">
        <v>53</v>
      </c>
      <c r="C907" s="16" t="s">
        <v>73</v>
      </c>
      <c r="D907" s="11" t="s">
        <v>15</v>
      </c>
      <c r="E907" s="11" t="s">
        <v>130</v>
      </c>
      <c r="F907" s="13">
        <v>229.48</v>
      </c>
      <c r="G907" s="17">
        <v>58500</v>
      </c>
      <c r="H907" s="17">
        <v>229.33</v>
      </c>
      <c r="I907" s="17">
        <v>1</v>
      </c>
      <c r="J907" s="17">
        <v>-16.3550832477491</v>
      </c>
      <c r="K907" s="17">
        <v>1.3909414898121901E-3</v>
      </c>
      <c r="L907" s="17">
        <v>-15.993415223151599</v>
      </c>
      <c r="M907" s="17">
        <v>1.33010451860072E-3</v>
      </c>
      <c r="N907" s="17">
        <v>-0.36166802459752501</v>
      </c>
      <c r="O907" s="17">
        <v>6.0836971211467001E-5</v>
      </c>
      <c r="P907" s="17">
        <v>0</v>
      </c>
      <c r="Q907" s="17">
        <v>0</v>
      </c>
      <c r="R907" s="17">
        <v>0</v>
      </c>
      <c r="S907" s="17">
        <v>0</v>
      </c>
      <c r="T907" s="17" t="s">
        <v>86</v>
      </c>
      <c r="U907" s="19">
        <v>-4.0293898308853902E-2</v>
      </c>
      <c r="V907" s="19">
        <v>0</v>
      </c>
      <c r="W907" s="18">
        <v>-4.0284042530212803E-2</v>
      </c>
    </row>
    <row r="908" spans="2:23" x14ac:dyDescent="0.25">
      <c r="B908" s="11" t="s">
        <v>53</v>
      </c>
      <c r="C908" s="16" t="s">
        <v>73</v>
      </c>
      <c r="D908" s="11" t="s">
        <v>15</v>
      </c>
      <c r="E908" s="11" t="s">
        <v>131</v>
      </c>
      <c r="F908" s="13">
        <v>229.57</v>
      </c>
      <c r="G908" s="17">
        <v>58305</v>
      </c>
      <c r="H908" s="17">
        <v>229.57</v>
      </c>
      <c r="I908" s="17">
        <v>1</v>
      </c>
      <c r="J908" s="17">
        <v>17.635423821039701</v>
      </c>
      <c r="K908" s="17">
        <v>0</v>
      </c>
      <c r="L908" s="17">
        <v>17.635423821039499</v>
      </c>
      <c r="M908" s="17">
        <v>0</v>
      </c>
      <c r="N908" s="17">
        <v>1.6098200000000001E-13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 t="s">
        <v>86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53</v>
      </c>
      <c r="C909" s="16" t="s">
        <v>73</v>
      </c>
      <c r="D909" s="11" t="s">
        <v>15</v>
      </c>
      <c r="E909" s="11" t="s">
        <v>131</v>
      </c>
      <c r="F909" s="13">
        <v>229.57</v>
      </c>
      <c r="G909" s="17">
        <v>58350</v>
      </c>
      <c r="H909" s="17">
        <v>229.03</v>
      </c>
      <c r="I909" s="17">
        <v>1</v>
      </c>
      <c r="J909" s="17">
        <v>-14.211062119166</v>
      </c>
      <c r="K909" s="17">
        <v>1.3389569198582999E-2</v>
      </c>
      <c r="L909" s="17">
        <v>-14.3124140542623</v>
      </c>
      <c r="M909" s="17">
        <v>1.35812364988207E-2</v>
      </c>
      <c r="N909" s="17">
        <v>0.101351935096247</v>
      </c>
      <c r="O909" s="17">
        <v>-1.9166730023776501E-4</v>
      </c>
      <c r="P909" s="17">
        <v>0</v>
      </c>
      <c r="Q909" s="17">
        <v>0</v>
      </c>
      <c r="R909" s="17">
        <v>0</v>
      </c>
      <c r="S909" s="17">
        <v>0</v>
      </c>
      <c r="T909" s="17" t="s">
        <v>86</v>
      </c>
      <c r="U909" s="19">
        <v>1.07807330074531E-2</v>
      </c>
      <c r="V909" s="19">
        <v>0</v>
      </c>
      <c r="W909" s="18">
        <v>1.0783369945614201E-2</v>
      </c>
    </row>
    <row r="910" spans="2:23" x14ac:dyDescent="0.25">
      <c r="B910" s="11" t="s">
        <v>53</v>
      </c>
      <c r="C910" s="16" t="s">
        <v>73</v>
      </c>
      <c r="D910" s="11" t="s">
        <v>15</v>
      </c>
      <c r="E910" s="11" t="s">
        <v>131</v>
      </c>
      <c r="F910" s="13">
        <v>229.57</v>
      </c>
      <c r="G910" s="17">
        <v>58600</v>
      </c>
      <c r="H910" s="17">
        <v>229.56</v>
      </c>
      <c r="I910" s="17">
        <v>1</v>
      </c>
      <c r="J910" s="17">
        <v>-3.3761681566948498</v>
      </c>
      <c r="K910" s="17">
        <v>4.3770283861556002E-5</v>
      </c>
      <c r="L910" s="17">
        <v>-3.31120188718827</v>
      </c>
      <c r="M910" s="17">
        <v>4.2101982480841998E-5</v>
      </c>
      <c r="N910" s="17">
        <v>-6.4966269506577801E-2</v>
      </c>
      <c r="O910" s="17">
        <v>1.6683013807150001E-6</v>
      </c>
      <c r="P910" s="17">
        <v>0</v>
      </c>
      <c r="Q910" s="17">
        <v>0</v>
      </c>
      <c r="R910" s="17">
        <v>0</v>
      </c>
      <c r="S910" s="17">
        <v>0</v>
      </c>
      <c r="T910" s="17" t="s">
        <v>87</v>
      </c>
      <c r="U910" s="19">
        <v>-2.6667908860140998E-4</v>
      </c>
      <c r="V910" s="19">
        <v>0</v>
      </c>
      <c r="W910" s="18">
        <v>-2.6661385961697799E-4</v>
      </c>
    </row>
    <row r="911" spans="2:23" x14ac:dyDescent="0.25">
      <c r="B911" s="11" t="s">
        <v>53</v>
      </c>
      <c r="C911" s="16" t="s">
        <v>73</v>
      </c>
      <c r="D911" s="11" t="s">
        <v>15</v>
      </c>
      <c r="E911" s="11" t="s">
        <v>132</v>
      </c>
      <c r="F911" s="13">
        <v>229.57</v>
      </c>
      <c r="G911" s="17">
        <v>58300</v>
      </c>
      <c r="H911" s="17">
        <v>229.57</v>
      </c>
      <c r="I911" s="17">
        <v>2</v>
      </c>
      <c r="J911" s="17">
        <v>-10.86847617896</v>
      </c>
      <c r="K911" s="17">
        <v>0</v>
      </c>
      <c r="L911" s="17">
        <v>-10.8684761789599</v>
      </c>
      <c r="M911" s="17">
        <v>0</v>
      </c>
      <c r="N911" s="17">
        <v>-1.0269599999999999E-13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 t="s">
        <v>86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53</v>
      </c>
      <c r="C912" s="16" t="s">
        <v>73</v>
      </c>
      <c r="D912" s="11" t="s">
        <v>15</v>
      </c>
      <c r="E912" s="11" t="s">
        <v>133</v>
      </c>
      <c r="F912" s="13">
        <v>229.18</v>
      </c>
      <c r="G912" s="17">
        <v>58500</v>
      </c>
      <c r="H912" s="17">
        <v>229.33</v>
      </c>
      <c r="I912" s="17">
        <v>1</v>
      </c>
      <c r="J912" s="17">
        <v>-26.238329871755202</v>
      </c>
      <c r="K912" s="17">
        <v>9.7071443578724496E-3</v>
      </c>
      <c r="L912" s="17">
        <v>-26.664904059575299</v>
      </c>
      <c r="M912" s="17">
        <v>1.00253412299396E-2</v>
      </c>
      <c r="N912" s="17">
        <v>0.42657418782013901</v>
      </c>
      <c r="O912" s="17">
        <v>-3.1819687206715701E-4</v>
      </c>
      <c r="P912" s="17">
        <v>0</v>
      </c>
      <c r="Q912" s="17">
        <v>0</v>
      </c>
      <c r="R912" s="17">
        <v>0</v>
      </c>
      <c r="S912" s="17">
        <v>0</v>
      </c>
      <c r="T912" s="17" t="s">
        <v>86</v>
      </c>
      <c r="U912" s="19">
        <v>-0.13693435207877899</v>
      </c>
      <c r="V912" s="19">
        <v>0</v>
      </c>
      <c r="W912" s="18">
        <v>-0.136900858306295</v>
      </c>
    </row>
    <row r="913" spans="2:23" x14ac:dyDescent="0.25">
      <c r="B913" s="11" t="s">
        <v>53</v>
      </c>
      <c r="C913" s="16" t="s">
        <v>73</v>
      </c>
      <c r="D913" s="11" t="s">
        <v>15</v>
      </c>
      <c r="E913" s="11" t="s">
        <v>134</v>
      </c>
      <c r="F913" s="13">
        <v>229.33</v>
      </c>
      <c r="G913" s="17">
        <v>58600</v>
      </c>
      <c r="H913" s="17">
        <v>229.56</v>
      </c>
      <c r="I913" s="17">
        <v>1</v>
      </c>
      <c r="J913" s="17">
        <v>10.5047115156736</v>
      </c>
      <c r="K913" s="17">
        <v>5.0429476560579396E-3</v>
      </c>
      <c r="L913" s="17">
        <v>10.439713305165601</v>
      </c>
      <c r="M913" s="17">
        <v>4.98073395495817E-3</v>
      </c>
      <c r="N913" s="17">
        <v>6.4998210508011897E-2</v>
      </c>
      <c r="O913" s="17">
        <v>6.2213701099767999E-5</v>
      </c>
      <c r="P913" s="17">
        <v>0</v>
      </c>
      <c r="Q913" s="17">
        <v>0</v>
      </c>
      <c r="R913" s="17">
        <v>0</v>
      </c>
      <c r="S913" s="17">
        <v>0</v>
      </c>
      <c r="T913" s="17" t="s">
        <v>87</v>
      </c>
      <c r="U913" s="19">
        <v>-6.7496576800573499E-4</v>
      </c>
      <c r="V913" s="19">
        <v>0</v>
      </c>
      <c r="W913" s="18">
        <v>-6.7480067320282403E-4</v>
      </c>
    </row>
    <row r="914" spans="2:23" x14ac:dyDescent="0.25">
      <c r="B914" s="11" t="s">
        <v>53</v>
      </c>
      <c r="C914" s="16" t="s">
        <v>54</v>
      </c>
      <c r="D914" s="11" t="s">
        <v>16</v>
      </c>
      <c r="E914" s="11" t="s">
        <v>55</v>
      </c>
      <c r="F914" s="13">
        <v>226.32</v>
      </c>
      <c r="G914" s="17">
        <v>50050</v>
      </c>
      <c r="H914" s="17">
        <v>224.29</v>
      </c>
      <c r="I914" s="17">
        <v>1</v>
      </c>
      <c r="J914" s="17">
        <v>-24.069947301576502</v>
      </c>
      <c r="K914" s="17">
        <v>0.106023312447423</v>
      </c>
      <c r="L914" s="17">
        <v>10.9243061258361</v>
      </c>
      <c r="M914" s="17">
        <v>2.18393049725693E-2</v>
      </c>
      <c r="N914" s="17">
        <v>-34.994253427412602</v>
      </c>
      <c r="O914" s="17">
        <v>8.4184007474853301E-2</v>
      </c>
      <c r="P914" s="17">
        <v>0</v>
      </c>
      <c r="Q914" s="17">
        <v>0</v>
      </c>
      <c r="R914" s="17">
        <v>0</v>
      </c>
      <c r="S914" s="17">
        <v>0</v>
      </c>
      <c r="T914" s="17" t="s">
        <v>67</v>
      </c>
      <c r="U914" s="19">
        <v>-51.995670547299703</v>
      </c>
      <c r="V914" s="19">
        <v>0</v>
      </c>
      <c r="W914" s="18">
        <v>-51.981841872767298</v>
      </c>
    </row>
    <row r="915" spans="2:23" x14ac:dyDescent="0.25">
      <c r="B915" s="11" t="s">
        <v>53</v>
      </c>
      <c r="C915" s="16" t="s">
        <v>54</v>
      </c>
      <c r="D915" s="11" t="s">
        <v>16</v>
      </c>
      <c r="E915" s="11" t="s">
        <v>68</v>
      </c>
      <c r="F915" s="13">
        <v>236.42</v>
      </c>
      <c r="G915" s="17">
        <v>56050</v>
      </c>
      <c r="H915" s="17">
        <v>235.33</v>
      </c>
      <c r="I915" s="17">
        <v>1</v>
      </c>
      <c r="J915" s="17">
        <v>-69.051090223349505</v>
      </c>
      <c r="K915" s="17">
        <v>0.152577697953061</v>
      </c>
      <c r="L915" s="17">
        <v>-69.082839447624195</v>
      </c>
      <c r="M915" s="17">
        <v>0.15271803859667901</v>
      </c>
      <c r="N915" s="17">
        <v>3.17492242746686E-2</v>
      </c>
      <c r="O915" s="17">
        <v>-1.4034064361808E-4</v>
      </c>
      <c r="P915" s="17">
        <v>0</v>
      </c>
      <c r="Q915" s="17">
        <v>0</v>
      </c>
      <c r="R915" s="17">
        <v>0</v>
      </c>
      <c r="S915" s="17">
        <v>0</v>
      </c>
      <c r="T915" s="17" t="s">
        <v>67</v>
      </c>
      <c r="U915" s="19">
        <v>1.5331277363461501E-3</v>
      </c>
      <c r="V915" s="19">
        <v>0</v>
      </c>
      <c r="W915" s="18">
        <v>1.5335354842270601E-3</v>
      </c>
    </row>
    <row r="916" spans="2:23" x14ac:dyDescent="0.25">
      <c r="B916" s="11" t="s">
        <v>53</v>
      </c>
      <c r="C916" s="16" t="s">
        <v>54</v>
      </c>
      <c r="D916" s="11" t="s">
        <v>16</v>
      </c>
      <c r="E916" s="11" t="s">
        <v>57</v>
      </c>
      <c r="F916" s="13">
        <v>224.29</v>
      </c>
      <c r="G916" s="17">
        <v>51450</v>
      </c>
      <c r="H916" s="17">
        <v>230.35</v>
      </c>
      <c r="I916" s="17">
        <v>10</v>
      </c>
      <c r="J916" s="17">
        <v>64.850071475440998</v>
      </c>
      <c r="K916" s="17">
        <v>0.733444740752494</v>
      </c>
      <c r="L916" s="17">
        <v>70.092199817650695</v>
      </c>
      <c r="M916" s="17">
        <v>0.85681263328839097</v>
      </c>
      <c r="N916" s="17">
        <v>-5.24212834220973</v>
      </c>
      <c r="O916" s="17">
        <v>-0.123367892535898</v>
      </c>
      <c r="P916" s="17">
        <v>0</v>
      </c>
      <c r="Q916" s="17">
        <v>0</v>
      </c>
      <c r="R916" s="17">
        <v>0</v>
      </c>
      <c r="S916" s="17">
        <v>0</v>
      </c>
      <c r="T916" s="17" t="s">
        <v>69</v>
      </c>
      <c r="U916" s="19">
        <v>3.7233084225307</v>
      </c>
      <c r="V916" s="19">
        <v>0</v>
      </c>
      <c r="W916" s="18">
        <v>3.7242986669071501</v>
      </c>
    </row>
    <row r="917" spans="2:23" x14ac:dyDescent="0.25">
      <c r="B917" s="11" t="s">
        <v>53</v>
      </c>
      <c r="C917" s="16" t="s">
        <v>54</v>
      </c>
      <c r="D917" s="11" t="s">
        <v>16</v>
      </c>
      <c r="E917" s="11" t="s">
        <v>70</v>
      </c>
      <c r="F917" s="13">
        <v>230.35</v>
      </c>
      <c r="G917" s="17">
        <v>54000</v>
      </c>
      <c r="H917" s="17">
        <v>231.56</v>
      </c>
      <c r="I917" s="17">
        <v>10</v>
      </c>
      <c r="J917" s="17">
        <v>43.545391973268202</v>
      </c>
      <c r="K917" s="17">
        <v>9.0714263595130407E-2</v>
      </c>
      <c r="L917" s="17">
        <v>48.714429054301498</v>
      </c>
      <c r="M917" s="17">
        <v>0.113528893412462</v>
      </c>
      <c r="N917" s="17">
        <v>-5.1690370810333404</v>
      </c>
      <c r="O917" s="17">
        <v>-2.28146298173314E-2</v>
      </c>
      <c r="P917" s="17">
        <v>0</v>
      </c>
      <c r="Q917" s="17">
        <v>0</v>
      </c>
      <c r="R917" s="17">
        <v>0</v>
      </c>
      <c r="S917" s="17">
        <v>0</v>
      </c>
      <c r="T917" s="17" t="s">
        <v>69</v>
      </c>
      <c r="U917" s="19">
        <v>0.98538203858861395</v>
      </c>
      <c r="V917" s="19">
        <v>0</v>
      </c>
      <c r="W917" s="18">
        <v>0.98564410901406097</v>
      </c>
    </row>
    <row r="918" spans="2:23" x14ac:dyDescent="0.25">
      <c r="B918" s="11" t="s">
        <v>53</v>
      </c>
      <c r="C918" s="16" t="s">
        <v>54</v>
      </c>
      <c r="D918" s="11" t="s">
        <v>16</v>
      </c>
      <c r="E918" s="11" t="s">
        <v>71</v>
      </c>
      <c r="F918" s="13">
        <v>231.56</v>
      </c>
      <c r="G918" s="17">
        <v>56100</v>
      </c>
      <c r="H918" s="17">
        <v>234.47</v>
      </c>
      <c r="I918" s="17">
        <v>10</v>
      </c>
      <c r="J918" s="17">
        <v>31.366528982694099</v>
      </c>
      <c r="K918" s="17">
        <v>0.179849450869176</v>
      </c>
      <c r="L918" s="17">
        <v>31.830811268720598</v>
      </c>
      <c r="M918" s="17">
        <v>0.18521305981335401</v>
      </c>
      <c r="N918" s="17">
        <v>-0.46428228602647398</v>
      </c>
      <c r="O918" s="17">
        <v>-5.3636089441771598E-3</v>
      </c>
      <c r="P918" s="17">
        <v>0</v>
      </c>
      <c r="Q918" s="17">
        <v>0</v>
      </c>
      <c r="R918" s="17">
        <v>0</v>
      </c>
      <c r="S918" s="17">
        <v>0</v>
      </c>
      <c r="T918" s="17" t="s">
        <v>69</v>
      </c>
      <c r="U918" s="19">
        <v>0.10126011420959601</v>
      </c>
      <c r="V918" s="19">
        <v>0</v>
      </c>
      <c r="W918" s="18">
        <v>0.101287045166496</v>
      </c>
    </row>
    <row r="919" spans="2:23" x14ac:dyDescent="0.25">
      <c r="B919" s="11" t="s">
        <v>53</v>
      </c>
      <c r="C919" s="16" t="s">
        <v>54</v>
      </c>
      <c r="D919" s="11" t="s">
        <v>16</v>
      </c>
      <c r="E919" s="11" t="s">
        <v>72</v>
      </c>
      <c r="F919" s="13">
        <v>235.33</v>
      </c>
      <c r="G919" s="17">
        <v>56100</v>
      </c>
      <c r="H919" s="17">
        <v>234.47</v>
      </c>
      <c r="I919" s="17">
        <v>10</v>
      </c>
      <c r="J919" s="17">
        <v>-21.3865932149596</v>
      </c>
      <c r="K919" s="17">
        <v>3.2794602681832499E-2</v>
      </c>
      <c r="L919" s="17">
        <v>-21.430206941736799</v>
      </c>
      <c r="M919" s="17">
        <v>3.2928495277858197E-2</v>
      </c>
      <c r="N919" s="17">
        <v>4.3613726777252899E-2</v>
      </c>
      <c r="O919" s="17">
        <v>-1.33892596025691E-4</v>
      </c>
      <c r="P919" s="17">
        <v>0</v>
      </c>
      <c r="Q919" s="17">
        <v>0</v>
      </c>
      <c r="R919" s="17">
        <v>0</v>
      </c>
      <c r="S919" s="17">
        <v>0</v>
      </c>
      <c r="T919" s="17" t="s">
        <v>69</v>
      </c>
      <c r="U919" s="19">
        <v>6.0564342220033396E-3</v>
      </c>
      <c r="V919" s="19">
        <v>0</v>
      </c>
      <c r="W919" s="18">
        <v>6.0580449802992101E-3</v>
      </c>
    </row>
    <row r="920" spans="2:23" x14ac:dyDescent="0.25">
      <c r="B920" s="11" t="s">
        <v>53</v>
      </c>
      <c r="C920" s="16" t="s">
        <v>73</v>
      </c>
      <c r="D920" s="11" t="s">
        <v>16</v>
      </c>
      <c r="E920" s="11" t="s">
        <v>74</v>
      </c>
      <c r="F920" s="13">
        <v>225.75</v>
      </c>
      <c r="G920" s="17">
        <v>50000</v>
      </c>
      <c r="H920" s="17">
        <v>223.12</v>
      </c>
      <c r="I920" s="17">
        <v>1</v>
      </c>
      <c r="J920" s="17">
        <v>-62.094774230902203</v>
      </c>
      <c r="K920" s="17">
        <v>0.36745402204077399</v>
      </c>
      <c r="L920" s="17">
        <v>-10.9452133931575</v>
      </c>
      <c r="M920" s="17">
        <v>1.14167204499332E-2</v>
      </c>
      <c r="N920" s="17">
        <v>-51.149560837744701</v>
      </c>
      <c r="O920" s="17">
        <v>0.35603730159084102</v>
      </c>
      <c r="P920" s="17">
        <v>0</v>
      </c>
      <c r="Q920" s="17">
        <v>0</v>
      </c>
      <c r="R920" s="17">
        <v>0</v>
      </c>
      <c r="S920" s="17">
        <v>0</v>
      </c>
      <c r="T920" s="17" t="s">
        <v>75</v>
      </c>
      <c r="U920" s="19">
        <v>-54.678925311191897</v>
      </c>
      <c r="V920" s="19">
        <v>0</v>
      </c>
      <c r="W920" s="18">
        <v>-54.664383003073702</v>
      </c>
    </row>
    <row r="921" spans="2:23" x14ac:dyDescent="0.25">
      <c r="B921" s="11" t="s">
        <v>53</v>
      </c>
      <c r="C921" s="16" t="s">
        <v>73</v>
      </c>
      <c r="D921" s="11" t="s">
        <v>16</v>
      </c>
      <c r="E921" s="11" t="s">
        <v>76</v>
      </c>
      <c r="F921" s="13">
        <v>234.11</v>
      </c>
      <c r="G921" s="17">
        <v>56050</v>
      </c>
      <c r="H921" s="17">
        <v>235.33</v>
      </c>
      <c r="I921" s="17">
        <v>1</v>
      </c>
      <c r="J921" s="17">
        <v>52.233057731481999</v>
      </c>
      <c r="K921" s="17">
        <v>0.136414615999016</v>
      </c>
      <c r="L921" s="17">
        <v>52.176297580693301</v>
      </c>
      <c r="M921" s="17">
        <v>0.13611830146145301</v>
      </c>
      <c r="N921" s="17">
        <v>5.6760150788637297E-2</v>
      </c>
      <c r="O921" s="17">
        <v>2.9631453756318098E-4</v>
      </c>
      <c r="P921" s="17">
        <v>0</v>
      </c>
      <c r="Q921" s="17">
        <v>0</v>
      </c>
      <c r="R921" s="17">
        <v>0</v>
      </c>
      <c r="S921" s="17">
        <v>0</v>
      </c>
      <c r="T921" s="17" t="s">
        <v>75</v>
      </c>
      <c r="U921" s="19">
        <v>6.2560149672872905E-4</v>
      </c>
      <c r="V921" s="19">
        <v>0</v>
      </c>
      <c r="W921" s="18">
        <v>6.2576788057173299E-4</v>
      </c>
    </row>
    <row r="922" spans="2:23" x14ac:dyDescent="0.25">
      <c r="B922" s="11" t="s">
        <v>53</v>
      </c>
      <c r="C922" s="16" t="s">
        <v>73</v>
      </c>
      <c r="D922" s="11" t="s">
        <v>16</v>
      </c>
      <c r="E922" s="11" t="s">
        <v>84</v>
      </c>
      <c r="F922" s="13">
        <v>229.6</v>
      </c>
      <c r="G922" s="17">
        <v>58350</v>
      </c>
      <c r="H922" s="17">
        <v>230.28</v>
      </c>
      <c r="I922" s="17">
        <v>1</v>
      </c>
      <c r="J922" s="17">
        <v>16.815714032585799</v>
      </c>
      <c r="K922" s="17">
        <v>2.0133098575909902E-2</v>
      </c>
      <c r="L922" s="17">
        <v>16.906548571168599</v>
      </c>
      <c r="M922" s="17">
        <v>2.0351194582756998E-2</v>
      </c>
      <c r="N922" s="17">
        <v>-9.0834538582884594E-2</v>
      </c>
      <c r="O922" s="17">
        <v>-2.1809600684710199E-4</v>
      </c>
      <c r="P922" s="17">
        <v>0</v>
      </c>
      <c r="Q922" s="17">
        <v>0</v>
      </c>
      <c r="R922" s="17">
        <v>0</v>
      </c>
      <c r="S922" s="17">
        <v>0</v>
      </c>
      <c r="T922" s="17" t="s">
        <v>75</v>
      </c>
      <c r="U922" s="19">
        <v>1.1625743176765501E-2</v>
      </c>
      <c r="V922" s="19">
        <v>0</v>
      </c>
      <c r="W922" s="18">
        <v>1.16288351384019E-2</v>
      </c>
    </row>
    <row r="923" spans="2:23" x14ac:dyDescent="0.25">
      <c r="B923" s="11" t="s">
        <v>53</v>
      </c>
      <c r="C923" s="16" t="s">
        <v>73</v>
      </c>
      <c r="D923" s="11" t="s">
        <v>16</v>
      </c>
      <c r="E923" s="11" t="s">
        <v>85</v>
      </c>
      <c r="F923" s="13">
        <v>223.12</v>
      </c>
      <c r="G923" s="17">
        <v>50050</v>
      </c>
      <c r="H923" s="17">
        <v>224.29</v>
      </c>
      <c r="I923" s="17">
        <v>1</v>
      </c>
      <c r="J923" s="17">
        <v>51.975530221838703</v>
      </c>
      <c r="K923" s="17">
        <v>0.15641428745260899</v>
      </c>
      <c r="L923" s="17">
        <v>83.566346609505501</v>
      </c>
      <c r="M923" s="17">
        <v>0.40433505513971502</v>
      </c>
      <c r="N923" s="17">
        <v>-31.590816387666901</v>
      </c>
      <c r="O923" s="17">
        <v>-0.247920767687106</v>
      </c>
      <c r="P923" s="17">
        <v>0</v>
      </c>
      <c r="Q923" s="17">
        <v>0</v>
      </c>
      <c r="R923" s="17">
        <v>0</v>
      </c>
      <c r="S923" s="17">
        <v>0</v>
      </c>
      <c r="T923" s="17" t="s">
        <v>86</v>
      </c>
      <c r="U923" s="19">
        <v>-18.4998601618741</v>
      </c>
      <c r="V923" s="19">
        <v>0</v>
      </c>
      <c r="W923" s="18">
        <v>-18.494939972512501</v>
      </c>
    </row>
    <row r="924" spans="2:23" x14ac:dyDescent="0.25">
      <c r="B924" s="11" t="s">
        <v>53</v>
      </c>
      <c r="C924" s="16" t="s">
        <v>73</v>
      </c>
      <c r="D924" s="11" t="s">
        <v>16</v>
      </c>
      <c r="E924" s="11" t="s">
        <v>85</v>
      </c>
      <c r="F924" s="13">
        <v>223.12</v>
      </c>
      <c r="G924" s="17">
        <v>51150</v>
      </c>
      <c r="H924" s="17">
        <v>220.32</v>
      </c>
      <c r="I924" s="17">
        <v>1</v>
      </c>
      <c r="J924" s="17">
        <v>-186.23147645689301</v>
      </c>
      <c r="K924" s="17">
        <v>1.213875698816</v>
      </c>
      <c r="L924" s="17">
        <v>-166.49685694950099</v>
      </c>
      <c r="M924" s="17">
        <v>0.97024211809219096</v>
      </c>
      <c r="N924" s="17">
        <v>-19.734619507391901</v>
      </c>
      <c r="O924" s="17">
        <v>0.243633580723809</v>
      </c>
      <c r="P924" s="17">
        <v>0</v>
      </c>
      <c r="Q924" s="17">
        <v>0</v>
      </c>
      <c r="R924" s="17">
        <v>0</v>
      </c>
      <c r="S924" s="17">
        <v>0</v>
      </c>
      <c r="T924" s="17" t="s">
        <v>86</v>
      </c>
      <c r="U924" s="19">
        <v>-1.2384971026148199</v>
      </c>
      <c r="V924" s="19">
        <v>0</v>
      </c>
      <c r="W924" s="18">
        <v>-1.23816771416456</v>
      </c>
    </row>
    <row r="925" spans="2:23" x14ac:dyDescent="0.25">
      <c r="B925" s="11" t="s">
        <v>53</v>
      </c>
      <c r="C925" s="16" t="s">
        <v>73</v>
      </c>
      <c r="D925" s="11" t="s">
        <v>16</v>
      </c>
      <c r="E925" s="11" t="s">
        <v>85</v>
      </c>
      <c r="F925" s="13">
        <v>223.12</v>
      </c>
      <c r="G925" s="17">
        <v>51200</v>
      </c>
      <c r="H925" s="17">
        <v>223.12</v>
      </c>
      <c r="I925" s="17">
        <v>1</v>
      </c>
      <c r="J925" s="17">
        <v>9.6093000000000003E-13</v>
      </c>
      <c r="K925" s="17">
        <v>0</v>
      </c>
      <c r="L925" s="17">
        <v>6.3944400000000004E-13</v>
      </c>
      <c r="M925" s="17">
        <v>0</v>
      </c>
      <c r="N925" s="17">
        <v>3.2148599999999999E-13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 t="s">
        <v>87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53</v>
      </c>
      <c r="C926" s="16" t="s">
        <v>73</v>
      </c>
      <c r="D926" s="11" t="s">
        <v>16</v>
      </c>
      <c r="E926" s="11" t="s">
        <v>57</v>
      </c>
      <c r="F926" s="13">
        <v>224.29</v>
      </c>
      <c r="G926" s="17">
        <v>50054</v>
      </c>
      <c r="H926" s="17">
        <v>224.29</v>
      </c>
      <c r="I926" s="17">
        <v>1</v>
      </c>
      <c r="J926" s="17">
        <v>71.915302643474703</v>
      </c>
      <c r="K926" s="17">
        <v>0</v>
      </c>
      <c r="L926" s="17">
        <v>71.915300512945606</v>
      </c>
      <c r="M926" s="17">
        <v>0</v>
      </c>
      <c r="N926" s="17">
        <v>2.1305291086900001E-6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86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53</v>
      </c>
      <c r="C927" s="16" t="s">
        <v>73</v>
      </c>
      <c r="D927" s="11" t="s">
        <v>16</v>
      </c>
      <c r="E927" s="11" t="s">
        <v>57</v>
      </c>
      <c r="F927" s="13">
        <v>224.29</v>
      </c>
      <c r="G927" s="17">
        <v>50100</v>
      </c>
      <c r="H927" s="17">
        <v>223.5</v>
      </c>
      <c r="I927" s="17">
        <v>1</v>
      </c>
      <c r="J927" s="17">
        <v>-196.96420674185299</v>
      </c>
      <c r="K927" s="17">
        <v>0.30919534293745599</v>
      </c>
      <c r="L927" s="17">
        <v>-175.32991302444401</v>
      </c>
      <c r="M927" s="17">
        <v>0.24500240985723801</v>
      </c>
      <c r="N927" s="17">
        <v>-21.6342937174093</v>
      </c>
      <c r="O927" s="17">
        <v>6.4192933080218895E-2</v>
      </c>
      <c r="P927" s="17">
        <v>0</v>
      </c>
      <c r="Q927" s="17">
        <v>0</v>
      </c>
      <c r="R927" s="17">
        <v>0</v>
      </c>
      <c r="S927" s="17">
        <v>0</v>
      </c>
      <c r="T927" s="17" t="s">
        <v>86</v>
      </c>
      <c r="U927" s="19">
        <v>-2.7186152847575999</v>
      </c>
      <c r="V927" s="19">
        <v>0</v>
      </c>
      <c r="W927" s="18">
        <v>-2.7178922467516302</v>
      </c>
    </row>
    <row r="928" spans="2:23" x14ac:dyDescent="0.25">
      <c r="B928" s="11" t="s">
        <v>53</v>
      </c>
      <c r="C928" s="16" t="s">
        <v>73</v>
      </c>
      <c r="D928" s="11" t="s">
        <v>16</v>
      </c>
      <c r="E928" s="11" t="s">
        <v>57</v>
      </c>
      <c r="F928" s="13">
        <v>224.29</v>
      </c>
      <c r="G928" s="17">
        <v>50900</v>
      </c>
      <c r="H928" s="17">
        <v>226.32</v>
      </c>
      <c r="I928" s="17">
        <v>1</v>
      </c>
      <c r="J928" s="17">
        <v>64.0358306591191</v>
      </c>
      <c r="K928" s="17">
        <v>0.28909142637833801</v>
      </c>
      <c r="L928" s="17">
        <v>103.400688157228</v>
      </c>
      <c r="M928" s="17">
        <v>0.75376501295287002</v>
      </c>
      <c r="N928" s="17">
        <v>-39.364857498108499</v>
      </c>
      <c r="O928" s="17">
        <v>-0.464673586574532</v>
      </c>
      <c r="P928" s="17">
        <v>0</v>
      </c>
      <c r="Q928" s="17">
        <v>0</v>
      </c>
      <c r="R928" s="17">
        <v>0</v>
      </c>
      <c r="S928" s="17">
        <v>0</v>
      </c>
      <c r="T928" s="17" t="s">
        <v>86</v>
      </c>
      <c r="U928" s="19">
        <v>-24.782621702014598</v>
      </c>
      <c r="V928" s="19">
        <v>0</v>
      </c>
      <c r="W928" s="18">
        <v>-24.776030560752801</v>
      </c>
    </row>
    <row r="929" spans="2:23" x14ac:dyDescent="0.25">
      <c r="B929" s="11" t="s">
        <v>53</v>
      </c>
      <c r="C929" s="16" t="s">
        <v>73</v>
      </c>
      <c r="D929" s="11" t="s">
        <v>16</v>
      </c>
      <c r="E929" s="11" t="s">
        <v>88</v>
      </c>
      <c r="F929" s="13">
        <v>224.29</v>
      </c>
      <c r="G929" s="17">
        <v>50454</v>
      </c>
      <c r="H929" s="17">
        <v>224.29</v>
      </c>
      <c r="I929" s="17">
        <v>1</v>
      </c>
      <c r="J929" s="17">
        <v>-3.1434429999999999E-12</v>
      </c>
      <c r="K929" s="17">
        <v>0</v>
      </c>
      <c r="L929" s="17">
        <v>-2.7712790000000001E-12</v>
      </c>
      <c r="M929" s="17">
        <v>0</v>
      </c>
      <c r="N929" s="17">
        <v>-3.7216399999999999E-13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 t="s">
        <v>87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53</v>
      </c>
      <c r="C930" s="16" t="s">
        <v>73</v>
      </c>
      <c r="D930" s="11" t="s">
        <v>16</v>
      </c>
      <c r="E930" s="11" t="s">
        <v>88</v>
      </c>
      <c r="F930" s="13">
        <v>224.29</v>
      </c>
      <c r="G930" s="17">
        <v>50604</v>
      </c>
      <c r="H930" s="17">
        <v>224.29</v>
      </c>
      <c r="I930" s="17">
        <v>1</v>
      </c>
      <c r="J930" s="17">
        <v>-2.9581499999999999E-13</v>
      </c>
      <c r="K930" s="17">
        <v>0</v>
      </c>
      <c r="L930" s="17">
        <v>-4.4423200000000001E-13</v>
      </c>
      <c r="M930" s="17">
        <v>0</v>
      </c>
      <c r="N930" s="17">
        <v>1.48417E-13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 t="s">
        <v>87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53</v>
      </c>
      <c r="C931" s="16" t="s">
        <v>73</v>
      </c>
      <c r="D931" s="11" t="s">
        <v>16</v>
      </c>
      <c r="E931" s="11" t="s">
        <v>89</v>
      </c>
      <c r="F931" s="13">
        <v>223.5</v>
      </c>
      <c r="G931" s="17">
        <v>50103</v>
      </c>
      <c r="H931" s="17">
        <v>223.46</v>
      </c>
      <c r="I931" s="17">
        <v>1</v>
      </c>
      <c r="J931" s="17">
        <v>-19.897607848901099</v>
      </c>
      <c r="K931" s="17">
        <v>1.97957399054325E-3</v>
      </c>
      <c r="L931" s="17">
        <v>-19.8976097540836</v>
      </c>
      <c r="M931" s="17">
        <v>1.9795743696290201E-3</v>
      </c>
      <c r="N931" s="17">
        <v>1.9051825506100001E-6</v>
      </c>
      <c r="O931" s="17">
        <v>-3.79085771E-10</v>
      </c>
      <c r="P931" s="17">
        <v>0</v>
      </c>
      <c r="Q931" s="17">
        <v>0</v>
      </c>
      <c r="R931" s="17">
        <v>0</v>
      </c>
      <c r="S931" s="17">
        <v>0</v>
      </c>
      <c r="T931" s="17" t="s">
        <v>87</v>
      </c>
      <c r="U931" s="19">
        <v>-8.5107861589999994E-9</v>
      </c>
      <c r="V931" s="19">
        <v>0</v>
      </c>
      <c r="W931" s="18">
        <v>-8.5085226457000003E-9</v>
      </c>
    </row>
    <row r="932" spans="2:23" x14ac:dyDescent="0.25">
      <c r="B932" s="11" t="s">
        <v>53</v>
      </c>
      <c r="C932" s="16" t="s">
        <v>73</v>
      </c>
      <c r="D932" s="11" t="s">
        <v>16</v>
      </c>
      <c r="E932" s="11" t="s">
        <v>89</v>
      </c>
      <c r="F932" s="13">
        <v>223.5</v>
      </c>
      <c r="G932" s="17">
        <v>50200</v>
      </c>
      <c r="H932" s="17">
        <v>223.08</v>
      </c>
      <c r="I932" s="17">
        <v>1</v>
      </c>
      <c r="J932" s="17">
        <v>-47.575366055366402</v>
      </c>
      <c r="K932" s="17">
        <v>3.3928597674978599E-2</v>
      </c>
      <c r="L932" s="17">
        <v>-25.8970238172823</v>
      </c>
      <c r="M932" s="17">
        <v>1.00531310804674E-2</v>
      </c>
      <c r="N932" s="17">
        <v>-21.678342238083999</v>
      </c>
      <c r="O932" s="17">
        <v>2.3875466594511199E-2</v>
      </c>
      <c r="P932" s="17">
        <v>0</v>
      </c>
      <c r="Q932" s="17">
        <v>0</v>
      </c>
      <c r="R932" s="17">
        <v>0</v>
      </c>
      <c r="S932" s="17">
        <v>0</v>
      </c>
      <c r="T932" s="17" t="s">
        <v>86</v>
      </c>
      <c r="U932" s="19">
        <v>-3.7737508041066201</v>
      </c>
      <c r="V932" s="19">
        <v>0</v>
      </c>
      <c r="W932" s="18">
        <v>-3.7727471441655598</v>
      </c>
    </row>
    <row r="933" spans="2:23" x14ac:dyDescent="0.25">
      <c r="B933" s="11" t="s">
        <v>53</v>
      </c>
      <c r="C933" s="16" t="s">
        <v>73</v>
      </c>
      <c r="D933" s="11" t="s">
        <v>16</v>
      </c>
      <c r="E933" s="11" t="s">
        <v>90</v>
      </c>
      <c r="F933" s="13">
        <v>223.15</v>
      </c>
      <c r="G933" s="17">
        <v>50800</v>
      </c>
      <c r="H933" s="17">
        <v>225.5</v>
      </c>
      <c r="I933" s="17">
        <v>1</v>
      </c>
      <c r="J933" s="17">
        <v>81.733979768697196</v>
      </c>
      <c r="K933" s="17">
        <v>0.33909930946259997</v>
      </c>
      <c r="L933" s="17">
        <v>91.924810601437599</v>
      </c>
      <c r="M933" s="17">
        <v>0.42893067001663199</v>
      </c>
      <c r="N933" s="17">
        <v>-10.190830832740399</v>
      </c>
      <c r="O933" s="17">
        <v>-8.9831360554031695E-2</v>
      </c>
      <c r="P933" s="17">
        <v>0</v>
      </c>
      <c r="Q933" s="17">
        <v>0</v>
      </c>
      <c r="R933" s="17">
        <v>0</v>
      </c>
      <c r="S933" s="17">
        <v>0</v>
      </c>
      <c r="T933" s="17" t="s">
        <v>86</v>
      </c>
      <c r="U933" s="19">
        <v>3.7970325006567398</v>
      </c>
      <c r="V933" s="19">
        <v>0</v>
      </c>
      <c r="W933" s="18">
        <v>3.7980423525557199</v>
      </c>
    </row>
    <row r="934" spans="2:23" x14ac:dyDescent="0.25">
      <c r="B934" s="11" t="s">
        <v>53</v>
      </c>
      <c r="C934" s="16" t="s">
        <v>73</v>
      </c>
      <c r="D934" s="11" t="s">
        <v>16</v>
      </c>
      <c r="E934" s="11" t="s">
        <v>91</v>
      </c>
      <c r="F934" s="13">
        <v>223.08</v>
      </c>
      <c r="G934" s="17">
        <v>50150</v>
      </c>
      <c r="H934" s="17">
        <v>223.15</v>
      </c>
      <c r="I934" s="17">
        <v>1</v>
      </c>
      <c r="J934" s="17">
        <v>7.0836692781996904</v>
      </c>
      <c r="K934" s="17">
        <v>2.6193109371199099E-4</v>
      </c>
      <c r="L934" s="17">
        <v>17.320060620891098</v>
      </c>
      <c r="M934" s="17">
        <v>1.5659190895372099E-3</v>
      </c>
      <c r="N934" s="17">
        <v>-10.2363913426914</v>
      </c>
      <c r="O934" s="17">
        <v>-1.30398799582522E-3</v>
      </c>
      <c r="P934" s="17">
        <v>0</v>
      </c>
      <c r="Q934" s="17">
        <v>0</v>
      </c>
      <c r="R934" s="17">
        <v>0</v>
      </c>
      <c r="S934" s="17">
        <v>0</v>
      </c>
      <c r="T934" s="17" t="s">
        <v>86</v>
      </c>
      <c r="U934" s="19">
        <v>0.42560811229978501</v>
      </c>
      <c r="V934" s="19">
        <v>0</v>
      </c>
      <c r="W934" s="18">
        <v>0.42572130626384802</v>
      </c>
    </row>
    <row r="935" spans="2:23" x14ac:dyDescent="0.25">
      <c r="B935" s="11" t="s">
        <v>53</v>
      </c>
      <c r="C935" s="16" t="s">
        <v>73</v>
      </c>
      <c r="D935" s="11" t="s">
        <v>16</v>
      </c>
      <c r="E935" s="11" t="s">
        <v>91</v>
      </c>
      <c r="F935" s="13">
        <v>223.08</v>
      </c>
      <c r="G935" s="17">
        <v>50250</v>
      </c>
      <c r="H935" s="17">
        <v>220.06</v>
      </c>
      <c r="I935" s="17">
        <v>1</v>
      </c>
      <c r="J935" s="17">
        <v>-130.24401516388301</v>
      </c>
      <c r="K935" s="17">
        <v>0.83748816710430296</v>
      </c>
      <c r="L935" s="17">
        <v>-149.981873194928</v>
      </c>
      <c r="M935" s="17">
        <v>1.11055654011213</v>
      </c>
      <c r="N935" s="17">
        <v>19.7378580310451</v>
      </c>
      <c r="O935" s="17">
        <v>-0.273068373007823</v>
      </c>
      <c r="P935" s="17">
        <v>0</v>
      </c>
      <c r="Q935" s="17">
        <v>0</v>
      </c>
      <c r="R935" s="17">
        <v>0</v>
      </c>
      <c r="S935" s="17">
        <v>0</v>
      </c>
      <c r="T935" s="17" t="s">
        <v>86</v>
      </c>
      <c r="U935" s="19">
        <v>-0.895428153587152</v>
      </c>
      <c r="V935" s="19">
        <v>0</v>
      </c>
      <c r="W935" s="18">
        <v>-0.89519000713432595</v>
      </c>
    </row>
    <row r="936" spans="2:23" x14ac:dyDescent="0.25">
      <c r="B936" s="11" t="s">
        <v>53</v>
      </c>
      <c r="C936" s="16" t="s">
        <v>73</v>
      </c>
      <c r="D936" s="11" t="s">
        <v>16</v>
      </c>
      <c r="E936" s="11" t="s">
        <v>91</v>
      </c>
      <c r="F936" s="13">
        <v>223.08</v>
      </c>
      <c r="G936" s="17">
        <v>50900</v>
      </c>
      <c r="H936" s="17">
        <v>226.32</v>
      </c>
      <c r="I936" s="17">
        <v>1</v>
      </c>
      <c r="J936" s="17">
        <v>85.6129566025636</v>
      </c>
      <c r="K936" s="17">
        <v>0.69997473130119703</v>
      </c>
      <c r="L936" s="17">
        <v>109.838078136779</v>
      </c>
      <c r="M936" s="17">
        <v>1.15215052553861</v>
      </c>
      <c r="N936" s="17">
        <v>-24.225121534215798</v>
      </c>
      <c r="O936" s="17">
        <v>-0.452175794237411</v>
      </c>
      <c r="P936" s="17">
        <v>0</v>
      </c>
      <c r="Q936" s="17">
        <v>0</v>
      </c>
      <c r="R936" s="17">
        <v>0</v>
      </c>
      <c r="S936" s="17">
        <v>0</v>
      </c>
      <c r="T936" s="17" t="s">
        <v>87</v>
      </c>
      <c r="U936" s="19">
        <v>-23.1145071942877</v>
      </c>
      <c r="V936" s="19">
        <v>0</v>
      </c>
      <c r="W936" s="18">
        <v>-23.108359701744501</v>
      </c>
    </row>
    <row r="937" spans="2:23" x14ac:dyDescent="0.25">
      <c r="B937" s="11" t="s">
        <v>53</v>
      </c>
      <c r="C937" s="16" t="s">
        <v>73</v>
      </c>
      <c r="D937" s="11" t="s">
        <v>16</v>
      </c>
      <c r="E937" s="11" t="s">
        <v>91</v>
      </c>
      <c r="F937" s="13">
        <v>223.08</v>
      </c>
      <c r="G937" s="17">
        <v>53050</v>
      </c>
      <c r="H937" s="17">
        <v>231.55</v>
      </c>
      <c r="I937" s="17">
        <v>1</v>
      </c>
      <c r="J937" s="17">
        <v>104.972697870758</v>
      </c>
      <c r="K937" s="17">
        <v>2.2115669467618799</v>
      </c>
      <c r="L937" s="17">
        <v>111.435706675348</v>
      </c>
      <c r="M937" s="17">
        <v>2.4922758861524001</v>
      </c>
      <c r="N937" s="17">
        <v>-6.4630088045898297</v>
      </c>
      <c r="O937" s="17">
        <v>-0.28070893939052299</v>
      </c>
      <c r="P937" s="17">
        <v>0</v>
      </c>
      <c r="Q937" s="17">
        <v>0</v>
      </c>
      <c r="R937" s="17">
        <v>0</v>
      </c>
      <c r="S937" s="17">
        <v>0</v>
      </c>
      <c r="T937" s="17" t="s">
        <v>87</v>
      </c>
      <c r="U937" s="19">
        <v>-9.0676679826807796</v>
      </c>
      <c r="V937" s="19">
        <v>0</v>
      </c>
      <c r="W937" s="18">
        <v>-9.0652563620981201</v>
      </c>
    </row>
    <row r="938" spans="2:23" x14ac:dyDescent="0.25">
      <c r="B938" s="11" t="s">
        <v>53</v>
      </c>
      <c r="C938" s="16" t="s">
        <v>73</v>
      </c>
      <c r="D938" s="11" t="s">
        <v>16</v>
      </c>
      <c r="E938" s="11" t="s">
        <v>92</v>
      </c>
      <c r="F938" s="13">
        <v>220.06</v>
      </c>
      <c r="G938" s="17">
        <v>50300</v>
      </c>
      <c r="H938" s="17">
        <v>219.86</v>
      </c>
      <c r="I938" s="17">
        <v>1</v>
      </c>
      <c r="J938" s="17">
        <v>-26.550873247149099</v>
      </c>
      <c r="K938" s="17">
        <v>9.7987892955878897E-3</v>
      </c>
      <c r="L938" s="17">
        <v>-46.435340172675197</v>
      </c>
      <c r="M938" s="17">
        <v>2.99717473556337E-2</v>
      </c>
      <c r="N938" s="17">
        <v>19.884466925526102</v>
      </c>
      <c r="O938" s="17">
        <v>-2.0172958060045799E-2</v>
      </c>
      <c r="P938" s="17">
        <v>0</v>
      </c>
      <c r="Q938" s="17">
        <v>0</v>
      </c>
      <c r="R938" s="17">
        <v>0</v>
      </c>
      <c r="S938" s="17">
        <v>0</v>
      </c>
      <c r="T938" s="17" t="s">
        <v>86</v>
      </c>
      <c r="U938" s="19">
        <v>-0.46035046978268401</v>
      </c>
      <c r="V938" s="19">
        <v>0</v>
      </c>
      <c r="W938" s="18">
        <v>-0.46022803580403798</v>
      </c>
    </row>
    <row r="939" spans="2:23" x14ac:dyDescent="0.25">
      <c r="B939" s="11" t="s">
        <v>53</v>
      </c>
      <c r="C939" s="16" t="s">
        <v>73</v>
      </c>
      <c r="D939" s="11" t="s">
        <v>16</v>
      </c>
      <c r="E939" s="11" t="s">
        <v>93</v>
      </c>
      <c r="F939" s="13">
        <v>219.86</v>
      </c>
      <c r="G939" s="17">
        <v>51150</v>
      </c>
      <c r="H939" s="17">
        <v>220.32</v>
      </c>
      <c r="I939" s="17">
        <v>1</v>
      </c>
      <c r="J939" s="17">
        <v>43.447225480018403</v>
      </c>
      <c r="K939" s="17">
        <v>5.3987116094670697E-2</v>
      </c>
      <c r="L939" s="17">
        <v>23.571726882962501</v>
      </c>
      <c r="M939" s="17">
        <v>1.58909124158064E-2</v>
      </c>
      <c r="N939" s="17">
        <v>19.875498597055898</v>
      </c>
      <c r="O939" s="17">
        <v>3.80962036788643E-2</v>
      </c>
      <c r="P939" s="17">
        <v>0</v>
      </c>
      <c r="Q939" s="17">
        <v>0</v>
      </c>
      <c r="R939" s="17">
        <v>0</v>
      </c>
      <c r="S939" s="17">
        <v>0</v>
      </c>
      <c r="T939" s="17" t="s">
        <v>86</v>
      </c>
      <c r="U939" s="19">
        <v>-0.75813588696405498</v>
      </c>
      <c r="V939" s="19">
        <v>0</v>
      </c>
      <c r="W939" s="18">
        <v>-0.75793425451424001</v>
      </c>
    </row>
    <row r="940" spans="2:23" x14ac:dyDescent="0.25">
      <c r="B940" s="11" t="s">
        <v>53</v>
      </c>
      <c r="C940" s="16" t="s">
        <v>73</v>
      </c>
      <c r="D940" s="11" t="s">
        <v>16</v>
      </c>
      <c r="E940" s="11" t="s">
        <v>94</v>
      </c>
      <c r="F940" s="13">
        <v>226.97</v>
      </c>
      <c r="G940" s="17">
        <v>50354</v>
      </c>
      <c r="H940" s="17">
        <v>226.97</v>
      </c>
      <c r="I940" s="17">
        <v>1</v>
      </c>
      <c r="J940" s="17">
        <v>2.0413300000000001E-12</v>
      </c>
      <c r="K940" s="17">
        <v>0</v>
      </c>
      <c r="L940" s="17">
        <v>2.7560520000000001E-12</v>
      </c>
      <c r="M940" s="17">
        <v>0</v>
      </c>
      <c r="N940" s="17">
        <v>-7.1472199999999995E-13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87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53</v>
      </c>
      <c r="C941" s="16" t="s">
        <v>73</v>
      </c>
      <c r="D941" s="11" t="s">
        <v>16</v>
      </c>
      <c r="E941" s="11" t="s">
        <v>94</v>
      </c>
      <c r="F941" s="13">
        <v>226.97</v>
      </c>
      <c r="G941" s="17">
        <v>50900</v>
      </c>
      <c r="H941" s="17">
        <v>226.32</v>
      </c>
      <c r="I941" s="17">
        <v>1</v>
      </c>
      <c r="J941" s="17">
        <v>-182.36544428491001</v>
      </c>
      <c r="K941" s="17">
        <v>0.262731526626937</v>
      </c>
      <c r="L941" s="17">
        <v>-168.10915508596401</v>
      </c>
      <c r="M941" s="17">
        <v>0.22325943538736101</v>
      </c>
      <c r="N941" s="17">
        <v>-14.2562891989459</v>
      </c>
      <c r="O941" s="17">
        <v>3.9472091239575298E-2</v>
      </c>
      <c r="P941" s="17">
        <v>0</v>
      </c>
      <c r="Q941" s="17">
        <v>0</v>
      </c>
      <c r="R941" s="17">
        <v>0</v>
      </c>
      <c r="S941" s="17">
        <v>0</v>
      </c>
      <c r="T941" s="17" t="s">
        <v>86</v>
      </c>
      <c r="U941" s="19">
        <v>-0.32043586032134602</v>
      </c>
      <c r="V941" s="19">
        <v>0</v>
      </c>
      <c r="W941" s="18">
        <v>-0.32035063777927197</v>
      </c>
    </row>
    <row r="942" spans="2:23" x14ac:dyDescent="0.25">
      <c r="B942" s="11" t="s">
        <v>53</v>
      </c>
      <c r="C942" s="16" t="s">
        <v>73</v>
      </c>
      <c r="D942" s="11" t="s">
        <v>16</v>
      </c>
      <c r="E942" s="11" t="s">
        <v>94</v>
      </c>
      <c r="F942" s="13">
        <v>226.97</v>
      </c>
      <c r="G942" s="17">
        <v>53200</v>
      </c>
      <c r="H942" s="17">
        <v>229.67</v>
      </c>
      <c r="I942" s="17">
        <v>1</v>
      </c>
      <c r="J942" s="17">
        <v>123.05220297312</v>
      </c>
      <c r="K942" s="17">
        <v>0.73135109691078304</v>
      </c>
      <c r="L942" s="17">
        <v>108.89495199796799</v>
      </c>
      <c r="M942" s="17">
        <v>0.572746740561905</v>
      </c>
      <c r="N942" s="17">
        <v>14.157250975151699</v>
      </c>
      <c r="O942" s="17">
        <v>0.15860435634887801</v>
      </c>
      <c r="P942" s="17">
        <v>0</v>
      </c>
      <c r="Q942" s="17">
        <v>0</v>
      </c>
      <c r="R942" s="17">
        <v>0</v>
      </c>
      <c r="S942" s="17">
        <v>0</v>
      </c>
      <c r="T942" s="17" t="s">
        <v>86</v>
      </c>
      <c r="U942" s="19">
        <v>-2.01203099133348</v>
      </c>
      <c r="V942" s="19">
        <v>0</v>
      </c>
      <c r="W942" s="18">
        <v>-2.01149587520871</v>
      </c>
    </row>
    <row r="943" spans="2:23" x14ac:dyDescent="0.25">
      <c r="B943" s="11" t="s">
        <v>53</v>
      </c>
      <c r="C943" s="16" t="s">
        <v>73</v>
      </c>
      <c r="D943" s="11" t="s">
        <v>16</v>
      </c>
      <c r="E943" s="11" t="s">
        <v>95</v>
      </c>
      <c r="F943" s="13">
        <v>226.97</v>
      </c>
      <c r="G943" s="17">
        <v>50404</v>
      </c>
      <c r="H943" s="17">
        <v>226.97</v>
      </c>
      <c r="I943" s="17">
        <v>1</v>
      </c>
      <c r="J943" s="17">
        <v>5.8872159999999997E-12</v>
      </c>
      <c r="K943" s="17">
        <v>0</v>
      </c>
      <c r="L943" s="17">
        <v>6.2059810000000004E-12</v>
      </c>
      <c r="M943" s="17">
        <v>0</v>
      </c>
      <c r="N943" s="17">
        <v>-3.1876500000000001E-13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87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53</v>
      </c>
      <c r="C944" s="16" t="s">
        <v>73</v>
      </c>
      <c r="D944" s="11" t="s">
        <v>16</v>
      </c>
      <c r="E944" s="11" t="s">
        <v>96</v>
      </c>
      <c r="F944" s="13">
        <v>224.29</v>
      </c>
      <c r="G944" s="17">
        <v>50499</v>
      </c>
      <c r="H944" s="17">
        <v>224.29</v>
      </c>
      <c r="I944" s="17">
        <v>1</v>
      </c>
      <c r="J944" s="17">
        <v>3.558804E-12</v>
      </c>
      <c r="K944" s="17">
        <v>0</v>
      </c>
      <c r="L944" s="17">
        <v>2.9772859999999998E-12</v>
      </c>
      <c r="M944" s="17">
        <v>0</v>
      </c>
      <c r="N944" s="17">
        <v>5.8151799999999999E-13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 t="s">
        <v>87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53</v>
      </c>
      <c r="C945" s="16" t="s">
        <v>73</v>
      </c>
      <c r="D945" s="11" t="s">
        <v>16</v>
      </c>
      <c r="E945" s="11" t="s">
        <v>96</v>
      </c>
      <c r="F945" s="13">
        <v>224.29</v>
      </c>
      <c r="G945" s="17">
        <v>50554</v>
      </c>
      <c r="H945" s="17">
        <v>224.29</v>
      </c>
      <c r="I945" s="17">
        <v>1</v>
      </c>
      <c r="J945" s="17">
        <v>-8.692E-15</v>
      </c>
      <c r="K945" s="17">
        <v>0</v>
      </c>
      <c r="L945" s="17">
        <v>-5.4159999999999997E-15</v>
      </c>
      <c r="M945" s="17">
        <v>0</v>
      </c>
      <c r="N945" s="17">
        <v>-3.276E-15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87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53</v>
      </c>
      <c r="C946" s="16" t="s">
        <v>73</v>
      </c>
      <c r="D946" s="11" t="s">
        <v>16</v>
      </c>
      <c r="E946" s="11" t="s">
        <v>97</v>
      </c>
      <c r="F946" s="13">
        <v>224.29</v>
      </c>
      <c r="G946" s="17">
        <v>50604</v>
      </c>
      <c r="H946" s="17">
        <v>224.29</v>
      </c>
      <c r="I946" s="17">
        <v>1</v>
      </c>
      <c r="J946" s="17">
        <v>6.1390100000000001E-13</v>
      </c>
      <c r="K946" s="17">
        <v>0</v>
      </c>
      <c r="L946" s="17">
        <v>6.5666800000000002E-13</v>
      </c>
      <c r="M946" s="17">
        <v>0</v>
      </c>
      <c r="N946" s="17">
        <v>-4.2767000000000001E-14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 t="s">
        <v>87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53</v>
      </c>
      <c r="C947" s="16" t="s">
        <v>73</v>
      </c>
      <c r="D947" s="11" t="s">
        <v>16</v>
      </c>
      <c r="E947" s="11" t="s">
        <v>98</v>
      </c>
      <c r="F947" s="13">
        <v>225.58</v>
      </c>
      <c r="G947" s="17">
        <v>50750</v>
      </c>
      <c r="H947" s="17">
        <v>226.09</v>
      </c>
      <c r="I947" s="17">
        <v>1</v>
      </c>
      <c r="J947" s="17">
        <v>51.1031644067765</v>
      </c>
      <c r="K947" s="17">
        <v>6.2415648556026097E-2</v>
      </c>
      <c r="L947" s="17">
        <v>54.148447123754003</v>
      </c>
      <c r="M947" s="17">
        <v>7.0076098389344199E-2</v>
      </c>
      <c r="N947" s="17">
        <v>-3.0452827169774999</v>
      </c>
      <c r="O947" s="17">
        <v>-7.66044983331812E-3</v>
      </c>
      <c r="P947" s="17">
        <v>0</v>
      </c>
      <c r="Q947" s="17">
        <v>0</v>
      </c>
      <c r="R947" s="17">
        <v>0</v>
      </c>
      <c r="S947" s="17">
        <v>0</v>
      </c>
      <c r="T947" s="17" t="s">
        <v>86</v>
      </c>
      <c r="U947" s="19">
        <v>-0.17690350244889799</v>
      </c>
      <c r="V947" s="19">
        <v>0</v>
      </c>
      <c r="W947" s="18">
        <v>-0.17685645351322199</v>
      </c>
    </row>
    <row r="948" spans="2:23" x14ac:dyDescent="0.25">
      <c r="B948" s="11" t="s">
        <v>53</v>
      </c>
      <c r="C948" s="16" t="s">
        <v>73</v>
      </c>
      <c r="D948" s="11" t="s">
        <v>16</v>
      </c>
      <c r="E948" s="11" t="s">
        <v>98</v>
      </c>
      <c r="F948" s="13">
        <v>225.58</v>
      </c>
      <c r="G948" s="17">
        <v>50800</v>
      </c>
      <c r="H948" s="17">
        <v>225.5</v>
      </c>
      <c r="I948" s="17">
        <v>1</v>
      </c>
      <c r="J948" s="17">
        <v>-12.3817115595555</v>
      </c>
      <c r="K948" s="17">
        <v>2.8668368073933698E-3</v>
      </c>
      <c r="L948" s="17">
        <v>-15.4316128789778</v>
      </c>
      <c r="M948" s="17">
        <v>4.4531184420720299E-3</v>
      </c>
      <c r="N948" s="17">
        <v>3.0499013194222702</v>
      </c>
      <c r="O948" s="17">
        <v>-1.58628163467866E-3</v>
      </c>
      <c r="P948" s="17">
        <v>0</v>
      </c>
      <c r="Q948" s="17">
        <v>0</v>
      </c>
      <c r="R948" s="17">
        <v>0</v>
      </c>
      <c r="S948" s="17">
        <v>0</v>
      </c>
      <c r="T948" s="17" t="s">
        <v>86</v>
      </c>
      <c r="U948" s="19">
        <v>-0.113777854331606</v>
      </c>
      <c r="V948" s="19">
        <v>0</v>
      </c>
      <c r="W948" s="18">
        <v>-0.113747594179174</v>
      </c>
    </row>
    <row r="949" spans="2:23" x14ac:dyDescent="0.25">
      <c r="B949" s="11" t="s">
        <v>53</v>
      </c>
      <c r="C949" s="16" t="s">
        <v>73</v>
      </c>
      <c r="D949" s="11" t="s">
        <v>16</v>
      </c>
      <c r="E949" s="11" t="s">
        <v>99</v>
      </c>
      <c r="F949" s="13">
        <v>226.35</v>
      </c>
      <c r="G949" s="17">
        <v>50750</v>
      </c>
      <c r="H949" s="17">
        <v>226.09</v>
      </c>
      <c r="I949" s="17">
        <v>1</v>
      </c>
      <c r="J949" s="17">
        <v>-79.315045611365306</v>
      </c>
      <c r="K949" s="17">
        <v>4.7810661098530501E-2</v>
      </c>
      <c r="L949" s="17">
        <v>-82.354635293399497</v>
      </c>
      <c r="M949" s="17">
        <v>5.1545373252747197E-2</v>
      </c>
      <c r="N949" s="17">
        <v>3.0395896820341499</v>
      </c>
      <c r="O949" s="17">
        <v>-3.7347121542166601E-3</v>
      </c>
      <c r="P949" s="17">
        <v>0</v>
      </c>
      <c r="Q949" s="17">
        <v>0</v>
      </c>
      <c r="R949" s="17">
        <v>0</v>
      </c>
      <c r="S949" s="17">
        <v>0</v>
      </c>
      <c r="T949" s="17" t="s">
        <v>87</v>
      </c>
      <c r="U949" s="19">
        <v>-5.4573266198042703E-2</v>
      </c>
      <c r="V949" s="19">
        <v>0</v>
      </c>
      <c r="W949" s="18">
        <v>-5.45587519908311E-2</v>
      </c>
    </row>
    <row r="950" spans="2:23" x14ac:dyDescent="0.25">
      <c r="B950" s="11" t="s">
        <v>53</v>
      </c>
      <c r="C950" s="16" t="s">
        <v>73</v>
      </c>
      <c r="D950" s="11" t="s">
        <v>16</v>
      </c>
      <c r="E950" s="11" t="s">
        <v>99</v>
      </c>
      <c r="F950" s="13">
        <v>226.35</v>
      </c>
      <c r="G950" s="17">
        <v>50950</v>
      </c>
      <c r="H950" s="17">
        <v>227.01</v>
      </c>
      <c r="I950" s="17">
        <v>1</v>
      </c>
      <c r="J950" s="17">
        <v>170.54774790795099</v>
      </c>
      <c r="K950" s="17">
        <v>0.25596150198496997</v>
      </c>
      <c r="L950" s="17">
        <v>173.58088692468999</v>
      </c>
      <c r="M950" s="17">
        <v>0.26514685388894499</v>
      </c>
      <c r="N950" s="17">
        <v>-3.0331390167392298</v>
      </c>
      <c r="O950" s="17">
        <v>-9.1853519039751998E-3</v>
      </c>
      <c r="P950" s="17">
        <v>0</v>
      </c>
      <c r="Q950" s="17">
        <v>0</v>
      </c>
      <c r="R950" s="17">
        <v>0</v>
      </c>
      <c r="S950" s="17">
        <v>0</v>
      </c>
      <c r="T950" s="17" t="s">
        <v>86</v>
      </c>
      <c r="U950" s="19">
        <v>-8.0263818545217497E-2</v>
      </c>
      <c r="V950" s="19">
        <v>0</v>
      </c>
      <c r="W950" s="18">
        <v>-8.0242471725151296E-2</v>
      </c>
    </row>
    <row r="951" spans="2:23" x14ac:dyDescent="0.25">
      <c r="B951" s="11" t="s">
        <v>53</v>
      </c>
      <c r="C951" s="16" t="s">
        <v>73</v>
      </c>
      <c r="D951" s="11" t="s">
        <v>16</v>
      </c>
      <c r="E951" s="11" t="s">
        <v>100</v>
      </c>
      <c r="F951" s="13">
        <v>225.5</v>
      </c>
      <c r="G951" s="17">
        <v>51300</v>
      </c>
      <c r="H951" s="17">
        <v>226.37</v>
      </c>
      <c r="I951" s="17">
        <v>1</v>
      </c>
      <c r="J951" s="17">
        <v>99.051574273593701</v>
      </c>
      <c r="K951" s="17">
        <v>0.15020969194464301</v>
      </c>
      <c r="L951" s="17">
        <v>106.135672761973</v>
      </c>
      <c r="M951" s="17">
        <v>0.17246379760966599</v>
      </c>
      <c r="N951" s="17">
        <v>-7.0840984883791496</v>
      </c>
      <c r="O951" s="17">
        <v>-2.2254105665023401E-2</v>
      </c>
      <c r="P951" s="17">
        <v>0</v>
      </c>
      <c r="Q951" s="17">
        <v>0</v>
      </c>
      <c r="R951" s="17">
        <v>0</v>
      </c>
      <c r="S951" s="17">
        <v>0</v>
      </c>
      <c r="T951" s="17" t="s">
        <v>86</v>
      </c>
      <c r="U951" s="19">
        <v>1.1351843214628199</v>
      </c>
      <c r="V951" s="19">
        <v>0</v>
      </c>
      <c r="W951" s="18">
        <v>1.1354862330325799</v>
      </c>
    </row>
    <row r="952" spans="2:23" x14ac:dyDescent="0.25">
      <c r="B952" s="11" t="s">
        <v>53</v>
      </c>
      <c r="C952" s="16" t="s">
        <v>73</v>
      </c>
      <c r="D952" s="11" t="s">
        <v>16</v>
      </c>
      <c r="E952" s="11" t="s">
        <v>33</v>
      </c>
      <c r="F952" s="13">
        <v>226.32</v>
      </c>
      <c r="G952" s="17">
        <v>54750</v>
      </c>
      <c r="H952" s="17">
        <v>231.39</v>
      </c>
      <c r="I952" s="17">
        <v>1</v>
      </c>
      <c r="J952" s="17">
        <v>113.991259620054</v>
      </c>
      <c r="K952" s="17">
        <v>1.3811330327034901</v>
      </c>
      <c r="L952" s="17">
        <v>106.486787862615</v>
      </c>
      <c r="M952" s="17">
        <v>1.20526865130245</v>
      </c>
      <c r="N952" s="17">
        <v>7.5044717574390001</v>
      </c>
      <c r="O952" s="17">
        <v>0.17586438140104901</v>
      </c>
      <c r="P952" s="17">
        <v>0</v>
      </c>
      <c r="Q952" s="17">
        <v>0</v>
      </c>
      <c r="R952" s="17">
        <v>0</v>
      </c>
      <c r="S952" s="17">
        <v>0</v>
      </c>
      <c r="T952" s="17" t="s">
        <v>87</v>
      </c>
      <c r="U952" s="19">
        <v>2.1997711953213299</v>
      </c>
      <c r="V952" s="19">
        <v>0</v>
      </c>
      <c r="W952" s="18">
        <v>2.2003562424913299</v>
      </c>
    </row>
    <row r="953" spans="2:23" x14ac:dyDescent="0.25">
      <c r="B953" s="11" t="s">
        <v>53</v>
      </c>
      <c r="C953" s="16" t="s">
        <v>73</v>
      </c>
      <c r="D953" s="11" t="s">
        <v>16</v>
      </c>
      <c r="E953" s="11" t="s">
        <v>101</v>
      </c>
      <c r="F953" s="13">
        <v>227.01</v>
      </c>
      <c r="G953" s="17">
        <v>53150</v>
      </c>
      <c r="H953" s="17">
        <v>231.39</v>
      </c>
      <c r="I953" s="17">
        <v>1</v>
      </c>
      <c r="J953" s="17">
        <v>186.157543372486</v>
      </c>
      <c r="K953" s="17">
        <v>1.52480376199708</v>
      </c>
      <c r="L953" s="17">
        <v>188.86435895809601</v>
      </c>
      <c r="M953" s="17">
        <v>1.56946882772472</v>
      </c>
      <c r="N953" s="17">
        <v>-2.7068155856105198</v>
      </c>
      <c r="O953" s="17">
        <v>-4.4665065727643997E-2</v>
      </c>
      <c r="P953" s="17">
        <v>0</v>
      </c>
      <c r="Q953" s="17">
        <v>0</v>
      </c>
      <c r="R953" s="17">
        <v>0</v>
      </c>
      <c r="S953" s="17">
        <v>0</v>
      </c>
      <c r="T953" s="17" t="s">
        <v>86</v>
      </c>
      <c r="U953" s="19">
        <v>1.6186192001980699</v>
      </c>
      <c r="V953" s="19">
        <v>0</v>
      </c>
      <c r="W953" s="18">
        <v>1.61904968523415</v>
      </c>
    </row>
    <row r="954" spans="2:23" x14ac:dyDescent="0.25">
      <c r="B954" s="11" t="s">
        <v>53</v>
      </c>
      <c r="C954" s="16" t="s">
        <v>73</v>
      </c>
      <c r="D954" s="11" t="s">
        <v>16</v>
      </c>
      <c r="E954" s="11" t="s">
        <v>101</v>
      </c>
      <c r="F954" s="13">
        <v>227.01</v>
      </c>
      <c r="G954" s="17">
        <v>54500</v>
      </c>
      <c r="H954" s="17">
        <v>226.75</v>
      </c>
      <c r="I954" s="17">
        <v>1</v>
      </c>
      <c r="J954" s="17">
        <v>37.210381556077103</v>
      </c>
      <c r="K954" s="17">
        <v>7.6665993878539604E-2</v>
      </c>
      <c r="L954" s="17">
        <v>37.5091676304584</v>
      </c>
      <c r="M954" s="17">
        <v>7.7902138030982601E-2</v>
      </c>
      <c r="N954" s="17">
        <v>-0.29878607438126298</v>
      </c>
      <c r="O954" s="17">
        <v>-1.23614415244301E-3</v>
      </c>
      <c r="P954" s="17">
        <v>0</v>
      </c>
      <c r="Q954" s="17">
        <v>0</v>
      </c>
      <c r="R954" s="17">
        <v>0</v>
      </c>
      <c r="S954" s="17">
        <v>0</v>
      </c>
      <c r="T954" s="17" t="s">
        <v>86</v>
      </c>
      <c r="U954" s="19">
        <v>-0.35814076464539502</v>
      </c>
      <c r="V954" s="19">
        <v>0</v>
      </c>
      <c r="W954" s="18">
        <v>-0.35804551417513603</v>
      </c>
    </row>
    <row r="955" spans="2:23" x14ac:dyDescent="0.25">
      <c r="B955" s="11" t="s">
        <v>53</v>
      </c>
      <c r="C955" s="16" t="s">
        <v>73</v>
      </c>
      <c r="D955" s="11" t="s">
        <v>16</v>
      </c>
      <c r="E955" s="11" t="s">
        <v>102</v>
      </c>
      <c r="F955" s="13">
        <v>223.12</v>
      </c>
      <c r="G955" s="17">
        <v>51250</v>
      </c>
      <c r="H955" s="17">
        <v>223.12</v>
      </c>
      <c r="I955" s="17">
        <v>1</v>
      </c>
      <c r="J955" s="17">
        <v>-2.815065E-12</v>
      </c>
      <c r="K955" s="17">
        <v>0</v>
      </c>
      <c r="L955" s="17">
        <v>-2.881543E-12</v>
      </c>
      <c r="M955" s="17">
        <v>0</v>
      </c>
      <c r="N955" s="17">
        <v>6.6478000000000005E-14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87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53</v>
      </c>
      <c r="C956" s="16" t="s">
        <v>73</v>
      </c>
      <c r="D956" s="11" t="s">
        <v>16</v>
      </c>
      <c r="E956" s="11" t="s">
        <v>103</v>
      </c>
      <c r="F956" s="13">
        <v>226.37</v>
      </c>
      <c r="G956" s="17">
        <v>53200</v>
      </c>
      <c r="H956" s="17">
        <v>229.67</v>
      </c>
      <c r="I956" s="17">
        <v>1</v>
      </c>
      <c r="J956" s="17">
        <v>119.339736169528</v>
      </c>
      <c r="K956" s="17">
        <v>0.73346159039414505</v>
      </c>
      <c r="L956" s="17">
        <v>126.368240381692</v>
      </c>
      <c r="M956" s="17">
        <v>0.82240000712400296</v>
      </c>
      <c r="N956" s="17">
        <v>-7.0285042121641403</v>
      </c>
      <c r="O956" s="17">
        <v>-8.8938416729857903E-2</v>
      </c>
      <c r="P956" s="17">
        <v>0</v>
      </c>
      <c r="Q956" s="17">
        <v>0</v>
      </c>
      <c r="R956" s="17">
        <v>0</v>
      </c>
      <c r="S956" s="17">
        <v>0</v>
      </c>
      <c r="T956" s="17" t="s">
        <v>87</v>
      </c>
      <c r="U956" s="19">
        <v>2.91432611739936</v>
      </c>
      <c r="V956" s="19">
        <v>0</v>
      </c>
      <c r="W956" s="18">
        <v>2.9151012063045498</v>
      </c>
    </row>
    <row r="957" spans="2:23" x14ac:dyDescent="0.25">
      <c r="B957" s="11" t="s">
        <v>53</v>
      </c>
      <c r="C957" s="16" t="s">
        <v>73</v>
      </c>
      <c r="D957" s="11" t="s">
        <v>16</v>
      </c>
      <c r="E957" s="11" t="s">
        <v>104</v>
      </c>
      <c r="F957" s="13">
        <v>232.01</v>
      </c>
      <c r="G957" s="17">
        <v>53100</v>
      </c>
      <c r="H957" s="17">
        <v>232.01</v>
      </c>
      <c r="I957" s="17">
        <v>1</v>
      </c>
      <c r="J957" s="17">
        <v>1.1045680000000001E-11</v>
      </c>
      <c r="K957" s="17">
        <v>0</v>
      </c>
      <c r="L957" s="17">
        <v>1.7617758999999998E-11</v>
      </c>
      <c r="M957" s="17">
        <v>0</v>
      </c>
      <c r="N957" s="17">
        <v>-6.5720790000000002E-12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 t="s">
        <v>87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53</v>
      </c>
      <c r="C958" s="16" t="s">
        <v>73</v>
      </c>
      <c r="D958" s="11" t="s">
        <v>16</v>
      </c>
      <c r="E958" s="11" t="s">
        <v>105</v>
      </c>
      <c r="F958" s="13">
        <v>232.01</v>
      </c>
      <c r="G958" s="17">
        <v>52000</v>
      </c>
      <c r="H958" s="17">
        <v>232.01</v>
      </c>
      <c r="I958" s="17">
        <v>1</v>
      </c>
      <c r="J958" s="17">
        <v>1.4313703999999999E-11</v>
      </c>
      <c r="K958" s="17">
        <v>0</v>
      </c>
      <c r="L958" s="17">
        <v>1.2891161E-11</v>
      </c>
      <c r="M958" s="17">
        <v>0</v>
      </c>
      <c r="N958" s="17">
        <v>1.422543E-12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87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53</v>
      </c>
      <c r="C959" s="16" t="s">
        <v>73</v>
      </c>
      <c r="D959" s="11" t="s">
        <v>16</v>
      </c>
      <c r="E959" s="11" t="s">
        <v>105</v>
      </c>
      <c r="F959" s="13">
        <v>232.01</v>
      </c>
      <c r="G959" s="17">
        <v>53050</v>
      </c>
      <c r="H959" s="17">
        <v>231.55</v>
      </c>
      <c r="I959" s="17">
        <v>1</v>
      </c>
      <c r="J959" s="17">
        <v>-103.93493447962101</v>
      </c>
      <c r="K959" s="17">
        <v>0.101543223689662</v>
      </c>
      <c r="L959" s="17">
        <v>-107.499622084465</v>
      </c>
      <c r="M959" s="17">
        <v>0.108627986234046</v>
      </c>
      <c r="N959" s="17">
        <v>3.5646876048434701</v>
      </c>
      <c r="O959" s="17">
        <v>-7.0847625443839898E-3</v>
      </c>
      <c r="P959" s="17">
        <v>0</v>
      </c>
      <c r="Q959" s="17">
        <v>0</v>
      </c>
      <c r="R959" s="17">
        <v>0</v>
      </c>
      <c r="S959" s="17">
        <v>0</v>
      </c>
      <c r="T959" s="17" t="s">
        <v>86</v>
      </c>
      <c r="U959" s="19">
        <v>-2.3499643093959702E-3</v>
      </c>
      <c r="V959" s="19">
        <v>0</v>
      </c>
      <c r="W959" s="18">
        <v>-2.3493393171368998E-3</v>
      </c>
    </row>
    <row r="960" spans="2:23" x14ac:dyDescent="0.25">
      <c r="B960" s="11" t="s">
        <v>53</v>
      </c>
      <c r="C960" s="16" t="s">
        <v>73</v>
      </c>
      <c r="D960" s="11" t="s">
        <v>16</v>
      </c>
      <c r="E960" s="11" t="s">
        <v>105</v>
      </c>
      <c r="F960" s="13">
        <v>232.01</v>
      </c>
      <c r="G960" s="17">
        <v>53050</v>
      </c>
      <c r="H960" s="17">
        <v>231.55</v>
      </c>
      <c r="I960" s="17">
        <v>2</v>
      </c>
      <c r="J960" s="17">
        <v>-91.921439425931496</v>
      </c>
      <c r="K960" s="17">
        <v>7.1821183722149198E-2</v>
      </c>
      <c r="L960" s="17">
        <v>-95.0740965895844</v>
      </c>
      <c r="M960" s="17">
        <v>7.6832212659767807E-2</v>
      </c>
      <c r="N960" s="17">
        <v>3.15265716365287</v>
      </c>
      <c r="O960" s="17">
        <v>-5.0110289376186102E-3</v>
      </c>
      <c r="P960" s="17">
        <v>0</v>
      </c>
      <c r="Q960" s="17">
        <v>0</v>
      </c>
      <c r="R960" s="17">
        <v>0</v>
      </c>
      <c r="S960" s="17">
        <v>0</v>
      </c>
      <c r="T960" s="17" t="s">
        <v>86</v>
      </c>
      <c r="U960" s="19">
        <v>0.28876600811901398</v>
      </c>
      <c r="V960" s="19">
        <v>0</v>
      </c>
      <c r="W960" s="18">
        <v>0.28884280780445498</v>
      </c>
    </row>
    <row r="961" spans="2:23" x14ac:dyDescent="0.25">
      <c r="B961" s="11" t="s">
        <v>53</v>
      </c>
      <c r="C961" s="16" t="s">
        <v>73</v>
      </c>
      <c r="D961" s="11" t="s">
        <v>16</v>
      </c>
      <c r="E961" s="11" t="s">
        <v>105</v>
      </c>
      <c r="F961" s="13">
        <v>232.01</v>
      </c>
      <c r="G961" s="17">
        <v>53100</v>
      </c>
      <c r="H961" s="17">
        <v>232.01</v>
      </c>
      <c r="I961" s="17">
        <v>2</v>
      </c>
      <c r="J961" s="17">
        <v>1.9635330999999999E-11</v>
      </c>
      <c r="K961" s="17">
        <v>0</v>
      </c>
      <c r="L961" s="17">
        <v>1.9683400999999999E-11</v>
      </c>
      <c r="M961" s="17">
        <v>0</v>
      </c>
      <c r="N961" s="17">
        <v>-4.8069999999999997E-14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87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53</v>
      </c>
      <c r="C962" s="16" t="s">
        <v>73</v>
      </c>
      <c r="D962" s="11" t="s">
        <v>16</v>
      </c>
      <c r="E962" s="11" t="s">
        <v>106</v>
      </c>
      <c r="F962" s="13">
        <v>232.32</v>
      </c>
      <c r="G962" s="17">
        <v>53000</v>
      </c>
      <c r="H962" s="17">
        <v>232.01</v>
      </c>
      <c r="I962" s="17">
        <v>2</v>
      </c>
      <c r="J962" s="17">
        <v>-38.094652441868199</v>
      </c>
      <c r="K962" s="17">
        <v>0</v>
      </c>
      <c r="L962" s="17">
        <v>-37.874107541407497</v>
      </c>
      <c r="M962" s="17">
        <v>0</v>
      </c>
      <c r="N962" s="17">
        <v>-0.220544900460623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 t="s">
        <v>86</v>
      </c>
      <c r="U962" s="19">
        <v>-6.8368919142793597E-2</v>
      </c>
      <c r="V962" s="19">
        <v>0</v>
      </c>
      <c r="W962" s="18">
        <v>-6.8350735868666898E-2</v>
      </c>
    </row>
    <row r="963" spans="2:23" x14ac:dyDescent="0.25">
      <c r="B963" s="11" t="s">
        <v>53</v>
      </c>
      <c r="C963" s="16" t="s">
        <v>73</v>
      </c>
      <c r="D963" s="11" t="s">
        <v>16</v>
      </c>
      <c r="E963" s="11" t="s">
        <v>106</v>
      </c>
      <c r="F963" s="13">
        <v>232.32</v>
      </c>
      <c r="G963" s="17">
        <v>53000</v>
      </c>
      <c r="H963" s="17">
        <v>232.01</v>
      </c>
      <c r="I963" s="17">
        <v>3</v>
      </c>
      <c r="J963" s="17">
        <v>-38.094652441868199</v>
      </c>
      <c r="K963" s="17">
        <v>0</v>
      </c>
      <c r="L963" s="17">
        <v>-37.874107541407497</v>
      </c>
      <c r="M963" s="17">
        <v>0</v>
      </c>
      <c r="N963" s="17">
        <v>-0.220544900460623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 t="s">
        <v>86</v>
      </c>
      <c r="U963" s="19">
        <v>-6.8368919142793597E-2</v>
      </c>
      <c r="V963" s="19">
        <v>0</v>
      </c>
      <c r="W963" s="18">
        <v>-6.8350735868666898E-2</v>
      </c>
    </row>
    <row r="964" spans="2:23" x14ac:dyDescent="0.25">
      <c r="B964" s="11" t="s">
        <v>53</v>
      </c>
      <c r="C964" s="16" t="s">
        <v>73</v>
      </c>
      <c r="D964" s="11" t="s">
        <v>16</v>
      </c>
      <c r="E964" s="11" t="s">
        <v>106</v>
      </c>
      <c r="F964" s="13">
        <v>232.32</v>
      </c>
      <c r="G964" s="17">
        <v>53000</v>
      </c>
      <c r="H964" s="17">
        <v>232.01</v>
      </c>
      <c r="I964" s="17">
        <v>4</v>
      </c>
      <c r="J964" s="17">
        <v>-41.811203899611598</v>
      </c>
      <c r="K964" s="17">
        <v>0</v>
      </c>
      <c r="L964" s="17">
        <v>-41.569142423496302</v>
      </c>
      <c r="M964" s="17">
        <v>0</v>
      </c>
      <c r="N964" s="17">
        <v>-0.24206147611534101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 t="s">
        <v>86</v>
      </c>
      <c r="U964" s="19">
        <v>-7.5039057595756103E-2</v>
      </c>
      <c r="V964" s="19">
        <v>0</v>
      </c>
      <c r="W964" s="18">
        <v>-7.5019100343665795E-2</v>
      </c>
    </row>
    <row r="965" spans="2:23" x14ac:dyDescent="0.25">
      <c r="B965" s="11" t="s">
        <v>53</v>
      </c>
      <c r="C965" s="16" t="s">
        <v>73</v>
      </c>
      <c r="D965" s="11" t="s">
        <v>16</v>
      </c>
      <c r="E965" s="11" t="s">
        <v>106</v>
      </c>
      <c r="F965" s="13">
        <v>232.32</v>
      </c>
      <c r="G965" s="17">
        <v>53204</v>
      </c>
      <c r="H965" s="17">
        <v>231.21</v>
      </c>
      <c r="I965" s="17">
        <v>1</v>
      </c>
      <c r="J965" s="17">
        <v>-8.2707109669725494</v>
      </c>
      <c r="K965" s="17">
        <v>8.7421155351177695E-3</v>
      </c>
      <c r="L965" s="17">
        <v>-7.7875156776515198</v>
      </c>
      <c r="M965" s="17">
        <v>7.7504821749116099E-3</v>
      </c>
      <c r="N965" s="17">
        <v>-0.48319528932103101</v>
      </c>
      <c r="O965" s="17">
        <v>9.916333602061659E-4</v>
      </c>
      <c r="P965" s="17">
        <v>0</v>
      </c>
      <c r="Q965" s="17">
        <v>0</v>
      </c>
      <c r="R965" s="17">
        <v>0</v>
      </c>
      <c r="S965" s="17">
        <v>0</v>
      </c>
      <c r="T965" s="17" t="s">
        <v>86</v>
      </c>
      <c r="U965" s="19">
        <v>-0.30652086541815499</v>
      </c>
      <c r="V965" s="19">
        <v>0</v>
      </c>
      <c r="W965" s="18">
        <v>-0.30643934368296699</v>
      </c>
    </row>
    <row r="966" spans="2:23" x14ac:dyDescent="0.25">
      <c r="B966" s="11" t="s">
        <v>53</v>
      </c>
      <c r="C966" s="16" t="s">
        <v>73</v>
      </c>
      <c r="D966" s="11" t="s">
        <v>16</v>
      </c>
      <c r="E966" s="11" t="s">
        <v>106</v>
      </c>
      <c r="F966" s="13">
        <v>232.32</v>
      </c>
      <c r="G966" s="17">
        <v>53304</v>
      </c>
      <c r="H966" s="17">
        <v>233.26</v>
      </c>
      <c r="I966" s="17">
        <v>1</v>
      </c>
      <c r="J966" s="17">
        <v>28.3830064444432</v>
      </c>
      <c r="K966" s="17">
        <v>7.4678661582305794E-2</v>
      </c>
      <c r="L966" s="17">
        <v>28.6915220048684</v>
      </c>
      <c r="M966" s="17">
        <v>7.6310958420406902E-2</v>
      </c>
      <c r="N966" s="17">
        <v>-0.30851556042516498</v>
      </c>
      <c r="O966" s="17">
        <v>-1.6322968381011901E-3</v>
      </c>
      <c r="P966" s="17">
        <v>0</v>
      </c>
      <c r="Q966" s="17">
        <v>0</v>
      </c>
      <c r="R966" s="17">
        <v>0</v>
      </c>
      <c r="S966" s="17">
        <v>0</v>
      </c>
      <c r="T966" s="17" t="s">
        <v>86</v>
      </c>
      <c r="U966" s="19">
        <v>-8.9977754141921495E-2</v>
      </c>
      <c r="V966" s="19">
        <v>0</v>
      </c>
      <c r="W966" s="18">
        <v>-8.9953823821106504E-2</v>
      </c>
    </row>
    <row r="967" spans="2:23" x14ac:dyDescent="0.25">
      <c r="B967" s="11" t="s">
        <v>53</v>
      </c>
      <c r="C967" s="16" t="s">
        <v>73</v>
      </c>
      <c r="D967" s="11" t="s">
        <v>16</v>
      </c>
      <c r="E967" s="11" t="s">
        <v>106</v>
      </c>
      <c r="F967" s="13">
        <v>232.32</v>
      </c>
      <c r="G967" s="17">
        <v>53354</v>
      </c>
      <c r="H967" s="17">
        <v>232.8</v>
      </c>
      <c r="I967" s="17">
        <v>1</v>
      </c>
      <c r="J967" s="17">
        <v>40.226347078194699</v>
      </c>
      <c r="K967" s="17">
        <v>3.3981338984363098E-2</v>
      </c>
      <c r="L967" s="17">
        <v>39.9540361723422</v>
      </c>
      <c r="M967" s="17">
        <v>3.3522825135677399E-2</v>
      </c>
      <c r="N967" s="17">
        <v>0.27231090585249101</v>
      </c>
      <c r="O967" s="17">
        <v>4.5851384868562998E-4</v>
      </c>
      <c r="P967" s="17">
        <v>0</v>
      </c>
      <c r="Q967" s="17">
        <v>0</v>
      </c>
      <c r="R967" s="17">
        <v>0</v>
      </c>
      <c r="S967" s="17">
        <v>0</v>
      </c>
      <c r="T967" s="17" t="s">
        <v>87</v>
      </c>
      <c r="U967" s="19">
        <v>-2.4077254158870399E-2</v>
      </c>
      <c r="V967" s="19">
        <v>0</v>
      </c>
      <c r="W967" s="18">
        <v>-2.4070850615885198E-2</v>
      </c>
    </row>
    <row r="968" spans="2:23" x14ac:dyDescent="0.25">
      <c r="B968" s="11" t="s">
        <v>53</v>
      </c>
      <c r="C968" s="16" t="s">
        <v>73</v>
      </c>
      <c r="D968" s="11" t="s">
        <v>16</v>
      </c>
      <c r="E968" s="11" t="s">
        <v>106</v>
      </c>
      <c r="F968" s="13">
        <v>232.32</v>
      </c>
      <c r="G968" s="17">
        <v>53454</v>
      </c>
      <c r="H968" s="17">
        <v>233.47</v>
      </c>
      <c r="I968" s="17">
        <v>1</v>
      </c>
      <c r="J968" s="17">
        <v>34.015138034056299</v>
      </c>
      <c r="K968" s="17">
        <v>7.8909419775456693E-2</v>
      </c>
      <c r="L968" s="17">
        <v>33.745963828688701</v>
      </c>
      <c r="M968" s="17">
        <v>7.7665483096392707E-2</v>
      </c>
      <c r="N968" s="17">
        <v>0.269174205367612</v>
      </c>
      <c r="O968" s="17">
        <v>1.24393667906395E-3</v>
      </c>
      <c r="P968" s="17">
        <v>0</v>
      </c>
      <c r="Q968" s="17">
        <v>0</v>
      </c>
      <c r="R968" s="17">
        <v>0</v>
      </c>
      <c r="S968" s="17">
        <v>0</v>
      </c>
      <c r="T968" s="17" t="s">
        <v>87</v>
      </c>
      <c r="U968" s="19">
        <v>-1.9843703302157002E-2</v>
      </c>
      <c r="V968" s="19">
        <v>0</v>
      </c>
      <c r="W968" s="18">
        <v>-1.98384257067034E-2</v>
      </c>
    </row>
    <row r="969" spans="2:23" x14ac:dyDescent="0.25">
      <c r="B969" s="11" t="s">
        <v>53</v>
      </c>
      <c r="C969" s="16" t="s">
        <v>73</v>
      </c>
      <c r="D969" s="11" t="s">
        <v>16</v>
      </c>
      <c r="E969" s="11" t="s">
        <v>106</v>
      </c>
      <c r="F969" s="13">
        <v>232.32</v>
      </c>
      <c r="G969" s="17">
        <v>53604</v>
      </c>
      <c r="H969" s="17">
        <v>233.15</v>
      </c>
      <c r="I969" s="17">
        <v>1</v>
      </c>
      <c r="J969" s="17">
        <v>34.539609579403901</v>
      </c>
      <c r="K969" s="17">
        <v>5.1894831400547799E-2</v>
      </c>
      <c r="L969" s="17">
        <v>34.176366421194601</v>
      </c>
      <c r="M969" s="17">
        <v>5.0809044946375601E-2</v>
      </c>
      <c r="N969" s="17">
        <v>0.36324315820927</v>
      </c>
      <c r="O969" s="17">
        <v>1.0857864541722001E-3</v>
      </c>
      <c r="P969" s="17">
        <v>0</v>
      </c>
      <c r="Q969" s="17">
        <v>0</v>
      </c>
      <c r="R969" s="17">
        <v>0</v>
      </c>
      <c r="S969" s="17">
        <v>0</v>
      </c>
      <c r="T969" s="17" t="s">
        <v>87</v>
      </c>
      <c r="U969" s="19">
        <v>-4.8791310901930701E-2</v>
      </c>
      <c r="V969" s="19">
        <v>0</v>
      </c>
      <c r="W969" s="18">
        <v>-4.8778334453096199E-2</v>
      </c>
    </row>
    <row r="970" spans="2:23" x14ac:dyDescent="0.25">
      <c r="B970" s="11" t="s">
        <v>53</v>
      </c>
      <c r="C970" s="16" t="s">
        <v>73</v>
      </c>
      <c r="D970" s="11" t="s">
        <v>16</v>
      </c>
      <c r="E970" s="11" t="s">
        <v>106</v>
      </c>
      <c r="F970" s="13">
        <v>232.32</v>
      </c>
      <c r="G970" s="17">
        <v>53654</v>
      </c>
      <c r="H970" s="17">
        <v>232.36</v>
      </c>
      <c r="I970" s="17">
        <v>1</v>
      </c>
      <c r="J970" s="17">
        <v>-11.0199458644824</v>
      </c>
      <c r="K970" s="17">
        <v>5.9225901183730997E-3</v>
      </c>
      <c r="L970" s="17">
        <v>-11.5893198463025</v>
      </c>
      <c r="M970" s="17">
        <v>6.5504125535601502E-3</v>
      </c>
      <c r="N970" s="17">
        <v>0.56937398182008803</v>
      </c>
      <c r="O970" s="17">
        <v>-6.2782243518705295E-4</v>
      </c>
      <c r="P970" s="17">
        <v>0</v>
      </c>
      <c r="Q970" s="17">
        <v>0</v>
      </c>
      <c r="R970" s="17">
        <v>0</v>
      </c>
      <c r="S970" s="17">
        <v>0</v>
      </c>
      <c r="T970" s="17" t="s">
        <v>87</v>
      </c>
      <c r="U970" s="19">
        <v>-0.16864322386417499</v>
      </c>
      <c r="V970" s="19">
        <v>0</v>
      </c>
      <c r="W970" s="18">
        <v>-0.16859837181725601</v>
      </c>
    </row>
    <row r="971" spans="2:23" x14ac:dyDescent="0.25">
      <c r="B971" s="11" t="s">
        <v>53</v>
      </c>
      <c r="C971" s="16" t="s">
        <v>73</v>
      </c>
      <c r="D971" s="11" t="s">
        <v>16</v>
      </c>
      <c r="E971" s="11" t="s">
        <v>107</v>
      </c>
      <c r="F971" s="13">
        <v>231.55</v>
      </c>
      <c r="G971" s="17">
        <v>53150</v>
      </c>
      <c r="H971" s="17">
        <v>231.39</v>
      </c>
      <c r="I971" s="17">
        <v>1</v>
      </c>
      <c r="J971" s="17">
        <v>5.0012799865968196</v>
      </c>
      <c r="K971" s="17">
        <v>6.8435024915857595E-4</v>
      </c>
      <c r="L971" s="17">
        <v>3.2109112185318001</v>
      </c>
      <c r="M971" s="17">
        <v>2.82080255346106E-4</v>
      </c>
      <c r="N971" s="17">
        <v>1.79036876806503</v>
      </c>
      <c r="O971" s="17">
        <v>4.0226999381247E-4</v>
      </c>
      <c r="P971" s="17">
        <v>0</v>
      </c>
      <c r="Q971" s="17">
        <v>0</v>
      </c>
      <c r="R971" s="17">
        <v>0</v>
      </c>
      <c r="S971" s="17">
        <v>0</v>
      </c>
      <c r="T971" s="17" t="s">
        <v>87</v>
      </c>
      <c r="U971" s="19">
        <v>0.37957243835822102</v>
      </c>
      <c r="V971" s="19">
        <v>0</v>
      </c>
      <c r="W971" s="18">
        <v>0.37967338875767398</v>
      </c>
    </row>
    <row r="972" spans="2:23" x14ac:dyDescent="0.25">
      <c r="B972" s="11" t="s">
        <v>53</v>
      </c>
      <c r="C972" s="16" t="s">
        <v>73</v>
      </c>
      <c r="D972" s="11" t="s">
        <v>16</v>
      </c>
      <c r="E972" s="11" t="s">
        <v>107</v>
      </c>
      <c r="F972" s="13">
        <v>231.55</v>
      </c>
      <c r="G972" s="17">
        <v>53150</v>
      </c>
      <c r="H972" s="17">
        <v>231.39</v>
      </c>
      <c r="I972" s="17">
        <v>2</v>
      </c>
      <c r="J972" s="17">
        <v>4.9865956012833204</v>
      </c>
      <c r="K972" s="17">
        <v>6.8108345656931802E-4</v>
      </c>
      <c r="L972" s="17">
        <v>3.2014835804739099</v>
      </c>
      <c r="M972" s="17">
        <v>2.8073372600844599E-4</v>
      </c>
      <c r="N972" s="17">
        <v>1.78511202080941</v>
      </c>
      <c r="O972" s="17">
        <v>4.0034973056087198E-4</v>
      </c>
      <c r="P972" s="17">
        <v>0</v>
      </c>
      <c r="Q972" s="17">
        <v>0</v>
      </c>
      <c r="R972" s="17">
        <v>0</v>
      </c>
      <c r="S972" s="17">
        <v>0</v>
      </c>
      <c r="T972" s="17" t="s">
        <v>87</v>
      </c>
      <c r="U972" s="19">
        <v>0.37828687546247503</v>
      </c>
      <c r="V972" s="19">
        <v>0</v>
      </c>
      <c r="W972" s="18">
        <v>0.37838748395594402</v>
      </c>
    </row>
    <row r="973" spans="2:23" x14ac:dyDescent="0.25">
      <c r="B973" s="11" t="s">
        <v>53</v>
      </c>
      <c r="C973" s="16" t="s">
        <v>73</v>
      </c>
      <c r="D973" s="11" t="s">
        <v>16</v>
      </c>
      <c r="E973" s="11" t="s">
        <v>107</v>
      </c>
      <c r="F973" s="13">
        <v>231.55</v>
      </c>
      <c r="G973" s="17">
        <v>53900</v>
      </c>
      <c r="H973" s="17">
        <v>231.67</v>
      </c>
      <c r="I973" s="17">
        <v>1</v>
      </c>
      <c r="J973" s="17">
        <v>14.0514797756934</v>
      </c>
      <c r="K973" s="17">
        <v>9.2798719426758405E-3</v>
      </c>
      <c r="L973" s="17">
        <v>12.514975252045801</v>
      </c>
      <c r="M973" s="17">
        <v>7.3613564612879396E-3</v>
      </c>
      <c r="N973" s="17">
        <v>1.53650452364761</v>
      </c>
      <c r="O973" s="17">
        <v>1.91851548138789E-3</v>
      </c>
      <c r="P973" s="17">
        <v>0</v>
      </c>
      <c r="Q973" s="17">
        <v>0</v>
      </c>
      <c r="R973" s="17">
        <v>0</v>
      </c>
      <c r="S973" s="17">
        <v>0</v>
      </c>
      <c r="T973" s="17" t="s">
        <v>86</v>
      </c>
      <c r="U973" s="19">
        <v>0.25996682780657299</v>
      </c>
      <c r="V973" s="19">
        <v>0</v>
      </c>
      <c r="W973" s="18">
        <v>0.26003596811408602</v>
      </c>
    </row>
    <row r="974" spans="2:23" x14ac:dyDescent="0.25">
      <c r="B974" s="11" t="s">
        <v>53</v>
      </c>
      <c r="C974" s="16" t="s">
        <v>73</v>
      </c>
      <c r="D974" s="11" t="s">
        <v>16</v>
      </c>
      <c r="E974" s="11" t="s">
        <v>107</v>
      </c>
      <c r="F974" s="13">
        <v>231.55</v>
      </c>
      <c r="G974" s="17">
        <v>53900</v>
      </c>
      <c r="H974" s="17">
        <v>231.67</v>
      </c>
      <c r="I974" s="17">
        <v>2</v>
      </c>
      <c r="J974" s="17">
        <v>14.0344655154038</v>
      </c>
      <c r="K974" s="17">
        <v>9.2298371771213101E-3</v>
      </c>
      <c r="L974" s="17">
        <v>12.4998214711022</v>
      </c>
      <c r="M974" s="17">
        <v>7.3216658548897898E-3</v>
      </c>
      <c r="N974" s="17">
        <v>1.5346440443015801</v>
      </c>
      <c r="O974" s="17">
        <v>1.90817132223153E-3</v>
      </c>
      <c r="P974" s="17">
        <v>0</v>
      </c>
      <c r="Q974" s="17">
        <v>0</v>
      </c>
      <c r="R974" s="17">
        <v>0</v>
      </c>
      <c r="S974" s="17">
        <v>0</v>
      </c>
      <c r="T974" s="17" t="s">
        <v>86</v>
      </c>
      <c r="U974" s="19">
        <v>0.257794274625889</v>
      </c>
      <c r="V974" s="19">
        <v>0</v>
      </c>
      <c r="W974" s="18">
        <v>0.25786283712508601</v>
      </c>
    </row>
    <row r="975" spans="2:23" x14ac:dyDescent="0.25">
      <c r="B975" s="11" t="s">
        <v>53</v>
      </c>
      <c r="C975" s="16" t="s">
        <v>73</v>
      </c>
      <c r="D975" s="11" t="s">
        <v>16</v>
      </c>
      <c r="E975" s="11" t="s">
        <v>108</v>
      </c>
      <c r="F975" s="13">
        <v>231.39</v>
      </c>
      <c r="G975" s="17">
        <v>53550</v>
      </c>
      <c r="H975" s="17">
        <v>231.56</v>
      </c>
      <c r="I975" s="17">
        <v>1</v>
      </c>
      <c r="J975" s="17">
        <v>22.633763911381401</v>
      </c>
      <c r="K975" s="17">
        <v>1.2602266812385301E-2</v>
      </c>
      <c r="L975" s="17">
        <v>21.838402250012599</v>
      </c>
      <c r="M975" s="17">
        <v>1.17321289957006E-2</v>
      </c>
      <c r="N975" s="17">
        <v>0.79536166136880104</v>
      </c>
      <c r="O975" s="17">
        <v>8.7013781668477698E-4</v>
      </c>
      <c r="P975" s="17">
        <v>0</v>
      </c>
      <c r="Q975" s="17">
        <v>0</v>
      </c>
      <c r="R975" s="17">
        <v>0</v>
      </c>
      <c r="S975" s="17">
        <v>0</v>
      </c>
      <c r="T975" s="17" t="s">
        <v>86</v>
      </c>
      <c r="U975" s="19">
        <v>6.6203668684399794E-2</v>
      </c>
      <c r="V975" s="19">
        <v>0</v>
      </c>
      <c r="W975" s="18">
        <v>6.6221276092429199E-2</v>
      </c>
    </row>
    <row r="976" spans="2:23" x14ac:dyDescent="0.25">
      <c r="B976" s="11" t="s">
        <v>53</v>
      </c>
      <c r="C976" s="16" t="s">
        <v>73</v>
      </c>
      <c r="D976" s="11" t="s">
        <v>16</v>
      </c>
      <c r="E976" s="11" t="s">
        <v>108</v>
      </c>
      <c r="F976" s="13">
        <v>231.39</v>
      </c>
      <c r="G976" s="17">
        <v>54200</v>
      </c>
      <c r="H976" s="17">
        <v>231.48</v>
      </c>
      <c r="I976" s="17">
        <v>1</v>
      </c>
      <c r="J976" s="17">
        <v>38.813048447578197</v>
      </c>
      <c r="K976" s="17">
        <v>9.9425880166407708E-3</v>
      </c>
      <c r="L976" s="17">
        <v>38.004433759698998</v>
      </c>
      <c r="M976" s="17">
        <v>9.5326241036092895E-3</v>
      </c>
      <c r="N976" s="17">
        <v>0.80861468787927804</v>
      </c>
      <c r="O976" s="17">
        <v>4.0996391303148202E-4</v>
      </c>
      <c r="P976" s="17">
        <v>0</v>
      </c>
      <c r="Q976" s="17">
        <v>0</v>
      </c>
      <c r="R976" s="17">
        <v>0</v>
      </c>
      <c r="S976" s="17">
        <v>0</v>
      </c>
      <c r="T976" s="17" t="s">
        <v>86</v>
      </c>
      <c r="U976" s="19">
        <v>2.2104676303303299E-2</v>
      </c>
      <c r="V976" s="19">
        <v>0</v>
      </c>
      <c r="W976" s="18">
        <v>2.21105552230485E-2</v>
      </c>
    </row>
    <row r="977" spans="2:23" x14ac:dyDescent="0.25">
      <c r="B977" s="11" t="s">
        <v>53</v>
      </c>
      <c r="C977" s="16" t="s">
        <v>73</v>
      </c>
      <c r="D977" s="11" t="s">
        <v>16</v>
      </c>
      <c r="E977" s="11" t="s">
        <v>109</v>
      </c>
      <c r="F977" s="13">
        <v>231.51</v>
      </c>
      <c r="G977" s="17">
        <v>53150</v>
      </c>
      <c r="H977" s="17">
        <v>231.39</v>
      </c>
      <c r="I977" s="17">
        <v>1</v>
      </c>
      <c r="J977" s="17">
        <v>-33.6584129193376</v>
      </c>
      <c r="K977" s="17">
        <v>0</v>
      </c>
      <c r="L977" s="17">
        <v>-33.907468232322799</v>
      </c>
      <c r="M977" s="17">
        <v>0</v>
      </c>
      <c r="N977" s="17">
        <v>0.24905531298529099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87</v>
      </c>
      <c r="U977" s="19">
        <v>2.9886637558236E-2</v>
      </c>
      <c r="V977" s="19">
        <v>0</v>
      </c>
      <c r="W977" s="18">
        <v>2.98945861543271E-2</v>
      </c>
    </row>
    <row r="978" spans="2:23" x14ac:dyDescent="0.25">
      <c r="B978" s="11" t="s">
        <v>53</v>
      </c>
      <c r="C978" s="16" t="s">
        <v>73</v>
      </c>
      <c r="D978" s="11" t="s">
        <v>16</v>
      </c>
      <c r="E978" s="11" t="s">
        <v>109</v>
      </c>
      <c r="F978" s="13">
        <v>231.51</v>
      </c>
      <c r="G978" s="17">
        <v>53150</v>
      </c>
      <c r="H978" s="17">
        <v>231.39</v>
      </c>
      <c r="I978" s="17">
        <v>2</v>
      </c>
      <c r="J978" s="17">
        <v>-28.259922702149598</v>
      </c>
      <c r="K978" s="17">
        <v>0</v>
      </c>
      <c r="L978" s="17">
        <v>-28.469031904963</v>
      </c>
      <c r="M978" s="17">
        <v>0</v>
      </c>
      <c r="N978" s="17">
        <v>0.20910920281336201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 t="s">
        <v>87</v>
      </c>
      <c r="U978" s="19">
        <v>2.5093104337604401E-2</v>
      </c>
      <c r="V978" s="19">
        <v>0</v>
      </c>
      <c r="W978" s="18">
        <v>2.5099778054266601E-2</v>
      </c>
    </row>
    <row r="979" spans="2:23" x14ac:dyDescent="0.25">
      <c r="B979" s="11" t="s">
        <v>53</v>
      </c>
      <c r="C979" s="16" t="s">
        <v>73</v>
      </c>
      <c r="D979" s="11" t="s">
        <v>16</v>
      </c>
      <c r="E979" s="11" t="s">
        <v>109</v>
      </c>
      <c r="F979" s="13">
        <v>231.51</v>
      </c>
      <c r="G979" s="17">
        <v>53150</v>
      </c>
      <c r="H979" s="17">
        <v>231.39</v>
      </c>
      <c r="I979" s="17">
        <v>3</v>
      </c>
      <c r="J979" s="17">
        <v>-34.577413954677603</v>
      </c>
      <c r="K979" s="17">
        <v>0</v>
      </c>
      <c r="L979" s="17">
        <v>-34.833269412727397</v>
      </c>
      <c r="M979" s="17">
        <v>0</v>
      </c>
      <c r="N979" s="17">
        <v>0.25585545804973597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 t="s">
        <v>87</v>
      </c>
      <c r="U979" s="19">
        <v>3.0702654965969502E-2</v>
      </c>
      <c r="V979" s="19">
        <v>0</v>
      </c>
      <c r="W979" s="18">
        <v>3.07108205885749E-2</v>
      </c>
    </row>
    <row r="980" spans="2:23" x14ac:dyDescent="0.25">
      <c r="B980" s="11" t="s">
        <v>53</v>
      </c>
      <c r="C980" s="16" t="s">
        <v>73</v>
      </c>
      <c r="D980" s="11" t="s">
        <v>16</v>
      </c>
      <c r="E980" s="11" t="s">
        <v>109</v>
      </c>
      <c r="F980" s="13">
        <v>231.51</v>
      </c>
      <c r="G980" s="17">
        <v>53654</v>
      </c>
      <c r="H980" s="17">
        <v>232.36</v>
      </c>
      <c r="I980" s="17">
        <v>1</v>
      </c>
      <c r="J980" s="17">
        <v>67.688766077295</v>
      </c>
      <c r="K980" s="17">
        <v>0.143867548266296</v>
      </c>
      <c r="L980" s="17">
        <v>68.156677612175599</v>
      </c>
      <c r="M980" s="17">
        <v>0.14586344687828301</v>
      </c>
      <c r="N980" s="17">
        <v>-0.46791153488056098</v>
      </c>
      <c r="O980" s="17">
        <v>-1.9958986119866999E-3</v>
      </c>
      <c r="P980" s="17">
        <v>0</v>
      </c>
      <c r="Q980" s="17">
        <v>0</v>
      </c>
      <c r="R980" s="17">
        <v>0</v>
      </c>
      <c r="S980" s="17">
        <v>0</v>
      </c>
      <c r="T980" s="17" t="s">
        <v>87</v>
      </c>
      <c r="U980" s="19">
        <v>-6.5193939922648297E-2</v>
      </c>
      <c r="V980" s="19">
        <v>0</v>
      </c>
      <c r="W980" s="18">
        <v>-6.5176601060254802E-2</v>
      </c>
    </row>
    <row r="981" spans="2:23" x14ac:dyDescent="0.25">
      <c r="B981" s="11" t="s">
        <v>53</v>
      </c>
      <c r="C981" s="16" t="s">
        <v>73</v>
      </c>
      <c r="D981" s="11" t="s">
        <v>16</v>
      </c>
      <c r="E981" s="11" t="s">
        <v>109</v>
      </c>
      <c r="F981" s="13">
        <v>231.51</v>
      </c>
      <c r="G981" s="17">
        <v>53654</v>
      </c>
      <c r="H981" s="17">
        <v>232.36</v>
      </c>
      <c r="I981" s="17">
        <v>2</v>
      </c>
      <c r="J981" s="17">
        <v>67.688766077295</v>
      </c>
      <c r="K981" s="17">
        <v>0.143867548266296</v>
      </c>
      <c r="L981" s="17">
        <v>68.156677612175599</v>
      </c>
      <c r="M981" s="17">
        <v>0.14586344687828301</v>
      </c>
      <c r="N981" s="17">
        <v>-0.46791153488056098</v>
      </c>
      <c r="O981" s="17">
        <v>-1.9958986119866999E-3</v>
      </c>
      <c r="P981" s="17">
        <v>0</v>
      </c>
      <c r="Q981" s="17">
        <v>0</v>
      </c>
      <c r="R981" s="17">
        <v>0</v>
      </c>
      <c r="S981" s="17">
        <v>0</v>
      </c>
      <c r="T981" s="17" t="s">
        <v>87</v>
      </c>
      <c r="U981" s="19">
        <v>-6.5193939922648297E-2</v>
      </c>
      <c r="V981" s="19">
        <v>0</v>
      </c>
      <c r="W981" s="18">
        <v>-6.5176601060254802E-2</v>
      </c>
    </row>
    <row r="982" spans="2:23" x14ac:dyDescent="0.25">
      <c r="B982" s="11" t="s">
        <v>53</v>
      </c>
      <c r="C982" s="16" t="s">
        <v>73</v>
      </c>
      <c r="D982" s="11" t="s">
        <v>16</v>
      </c>
      <c r="E982" s="11" t="s">
        <v>109</v>
      </c>
      <c r="F982" s="13">
        <v>231.51</v>
      </c>
      <c r="G982" s="17">
        <v>53704</v>
      </c>
      <c r="H982" s="17">
        <v>231.98</v>
      </c>
      <c r="I982" s="17">
        <v>1</v>
      </c>
      <c r="J982" s="17">
        <v>13.4935987073184</v>
      </c>
      <c r="K982" s="17">
        <v>7.6108272138992496E-3</v>
      </c>
      <c r="L982" s="17">
        <v>13.390381468688499</v>
      </c>
      <c r="M982" s="17">
        <v>7.4948368036583998E-3</v>
      </c>
      <c r="N982" s="17">
        <v>0.103217238629941</v>
      </c>
      <c r="O982" s="17">
        <v>1.15990410240848E-4</v>
      </c>
      <c r="P982" s="17">
        <v>0</v>
      </c>
      <c r="Q982" s="17">
        <v>0</v>
      </c>
      <c r="R982" s="17">
        <v>0</v>
      </c>
      <c r="S982" s="17">
        <v>0</v>
      </c>
      <c r="T982" s="17" t="s">
        <v>87</v>
      </c>
      <c r="U982" s="19">
        <v>-2.1631904534806699E-2</v>
      </c>
      <c r="V982" s="19">
        <v>0</v>
      </c>
      <c r="W982" s="18">
        <v>-2.16261513525863E-2</v>
      </c>
    </row>
    <row r="983" spans="2:23" x14ac:dyDescent="0.25">
      <c r="B983" s="11" t="s">
        <v>53</v>
      </c>
      <c r="C983" s="16" t="s">
        <v>73</v>
      </c>
      <c r="D983" s="11" t="s">
        <v>16</v>
      </c>
      <c r="E983" s="11" t="s">
        <v>109</v>
      </c>
      <c r="F983" s="13">
        <v>231.51</v>
      </c>
      <c r="G983" s="17">
        <v>58004</v>
      </c>
      <c r="H983" s="17">
        <v>227.61</v>
      </c>
      <c r="I983" s="17">
        <v>1</v>
      </c>
      <c r="J983" s="17">
        <v>-52.818493351717301</v>
      </c>
      <c r="K983" s="17">
        <v>0.59087820822043702</v>
      </c>
      <c r="L983" s="17">
        <v>-52.940382251620598</v>
      </c>
      <c r="M983" s="17">
        <v>0.59360848665032395</v>
      </c>
      <c r="N983" s="17">
        <v>0.121888899903311</v>
      </c>
      <c r="O983" s="17">
        <v>-2.73027842988757E-3</v>
      </c>
      <c r="P983" s="17">
        <v>0</v>
      </c>
      <c r="Q983" s="17">
        <v>0</v>
      </c>
      <c r="R983" s="17">
        <v>0</v>
      </c>
      <c r="S983" s="17">
        <v>0</v>
      </c>
      <c r="T983" s="17" t="s">
        <v>87</v>
      </c>
      <c r="U983" s="19">
        <v>-0.15139600674208101</v>
      </c>
      <c r="V983" s="19">
        <v>0</v>
      </c>
      <c r="W983" s="18">
        <v>-0.151355741733847</v>
      </c>
    </row>
    <row r="984" spans="2:23" x14ac:dyDescent="0.25">
      <c r="B984" s="11" t="s">
        <v>53</v>
      </c>
      <c r="C984" s="16" t="s">
        <v>73</v>
      </c>
      <c r="D984" s="11" t="s">
        <v>16</v>
      </c>
      <c r="E984" s="11" t="s">
        <v>110</v>
      </c>
      <c r="F984" s="13">
        <v>229.67</v>
      </c>
      <c r="G984" s="17">
        <v>53050</v>
      </c>
      <c r="H984" s="17">
        <v>231.55</v>
      </c>
      <c r="I984" s="17">
        <v>1</v>
      </c>
      <c r="J984" s="17">
        <v>175.212529662007</v>
      </c>
      <c r="K984" s="17">
        <v>0.73985627626848605</v>
      </c>
      <c r="L984" s="17">
        <v>168.93830355821601</v>
      </c>
      <c r="M984" s="17">
        <v>0.68781762485998499</v>
      </c>
      <c r="N984" s="17">
        <v>6.2742261037905402</v>
      </c>
      <c r="O984" s="17">
        <v>5.2038651408501203E-2</v>
      </c>
      <c r="P984" s="17">
        <v>0</v>
      </c>
      <c r="Q984" s="17">
        <v>0</v>
      </c>
      <c r="R984" s="17">
        <v>0</v>
      </c>
      <c r="S984" s="17">
        <v>0</v>
      </c>
      <c r="T984" s="17" t="s">
        <v>86</v>
      </c>
      <c r="U984" s="19">
        <v>0.2050883261881</v>
      </c>
      <c r="V984" s="19">
        <v>0</v>
      </c>
      <c r="W984" s="18">
        <v>0.20514287110854099</v>
      </c>
    </row>
    <row r="985" spans="2:23" x14ac:dyDescent="0.25">
      <c r="B985" s="11" t="s">
        <v>53</v>
      </c>
      <c r="C985" s="16" t="s">
        <v>73</v>
      </c>
      <c r="D985" s="11" t="s">
        <v>16</v>
      </c>
      <c r="E985" s="11" t="s">
        <v>110</v>
      </c>
      <c r="F985" s="13">
        <v>229.67</v>
      </c>
      <c r="G985" s="17">
        <v>53204</v>
      </c>
      <c r="H985" s="17">
        <v>231.21</v>
      </c>
      <c r="I985" s="17">
        <v>1</v>
      </c>
      <c r="J985" s="17">
        <v>33.038537499431797</v>
      </c>
      <c r="K985" s="17">
        <v>0</v>
      </c>
      <c r="L985" s="17">
        <v>32.641703317590199</v>
      </c>
      <c r="M985" s="17">
        <v>0</v>
      </c>
      <c r="N985" s="17">
        <v>0.39683418184157698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87</v>
      </c>
      <c r="U985" s="19">
        <v>-0.61112464003603595</v>
      </c>
      <c r="V985" s="19">
        <v>0</v>
      </c>
      <c r="W985" s="18">
        <v>-0.61096210643166304</v>
      </c>
    </row>
    <row r="986" spans="2:23" x14ac:dyDescent="0.25">
      <c r="B986" s="11" t="s">
        <v>53</v>
      </c>
      <c r="C986" s="16" t="s">
        <v>73</v>
      </c>
      <c r="D986" s="11" t="s">
        <v>16</v>
      </c>
      <c r="E986" s="11" t="s">
        <v>110</v>
      </c>
      <c r="F986" s="13">
        <v>229.67</v>
      </c>
      <c r="G986" s="17">
        <v>53204</v>
      </c>
      <c r="H986" s="17">
        <v>231.21</v>
      </c>
      <c r="I986" s="17">
        <v>2</v>
      </c>
      <c r="J986" s="17">
        <v>33.038537499431797</v>
      </c>
      <c r="K986" s="17">
        <v>0</v>
      </c>
      <c r="L986" s="17">
        <v>32.641703317590199</v>
      </c>
      <c r="M986" s="17">
        <v>0</v>
      </c>
      <c r="N986" s="17">
        <v>0.39683418184157698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 t="s">
        <v>87</v>
      </c>
      <c r="U986" s="19">
        <v>-0.61112464003603595</v>
      </c>
      <c r="V986" s="19">
        <v>0</v>
      </c>
      <c r="W986" s="18">
        <v>-0.61096210643166304</v>
      </c>
    </row>
    <row r="987" spans="2:23" x14ac:dyDescent="0.25">
      <c r="B987" s="11" t="s">
        <v>53</v>
      </c>
      <c r="C987" s="16" t="s">
        <v>73</v>
      </c>
      <c r="D987" s="11" t="s">
        <v>16</v>
      </c>
      <c r="E987" s="11" t="s">
        <v>111</v>
      </c>
      <c r="F987" s="13">
        <v>231.21</v>
      </c>
      <c r="G987" s="17">
        <v>53254</v>
      </c>
      <c r="H987" s="17">
        <v>232.53</v>
      </c>
      <c r="I987" s="17">
        <v>1</v>
      </c>
      <c r="J987" s="17">
        <v>26.906051333837102</v>
      </c>
      <c r="K987" s="17">
        <v>7.6302812069154805E-2</v>
      </c>
      <c r="L987" s="17">
        <v>26.906051093188399</v>
      </c>
      <c r="M987" s="17">
        <v>7.63028107042443E-2</v>
      </c>
      <c r="N987" s="17">
        <v>2.4064874537499999E-7</v>
      </c>
      <c r="O987" s="17">
        <v>1.364910496E-9</v>
      </c>
      <c r="P987" s="17">
        <v>0</v>
      </c>
      <c r="Q987" s="17">
        <v>0</v>
      </c>
      <c r="R987" s="17">
        <v>0</v>
      </c>
      <c r="S987" s="17">
        <v>0</v>
      </c>
      <c r="T987" s="17" t="s">
        <v>87</v>
      </c>
      <c r="U987" s="19">
        <v>-1.174547229E-9</v>
      </c>
      <c r="V987" s="19">
        <v>0</v>
      </c>
      <c r="W987" s="18">
        <v>-1.17423484854E-9</v>
      </c>
    </row>
    <row r="988" spans="2:23" x14ac:dyDescent="0.25">
      <c r="B988" s="11" t="s">
        <v>53</v>
      </c>
      <c r="C988" s="16" t="s">
        <v>73</v>
      </c>
      <c r="D988" s="11" t="s">
        <v>16</v>
      </c>
      <c r="E988" s="11" t="s">
        <v>111</v>
      </c>
      <c r="F988" s="13">
        <v>231.21</v>
      </c>
      <c r="G988" s="17">
        <v>53304</v>
      </c>
      <c r="H988" s="17">
        <v>233.26</v>
      </c>
      <c r="I988" s="17">
        <v>1</v>
      </c>
      <c r="J988" s="17">
        <v>33.174734614681803</v>
      </c>
      <c r="K988" s="17">
        <v>0.122602720066459</v>
      </c>
      <c r="L988" s="17">
        <v>32.865898864871099</v>
      </c>
      <c r="M988" s="17">
        <v>0.120330638133027</v>
      </c>
      <c r="N988" s="17">
        <v>0.30883574981071499</v>
      </c>
      <c r="O988" s="17">
        <v>2.2720819334316501E-3</v>
      </c>
      <c r="P988" s="17">
        <v>0</v>
      </c>
      <c r="Q988" s="17">
        <v>0</v>
      </c>
      <c r="R988" s="17">
        <v>0</v>
      </c>
      <c r="S988" s="17">
        <v>0</v>
      </c>
      <c r="T988" s="17" t="s">
        <v>87</v>
      </c>
      <c r="U988" s="19">
        <v>-0.105456339301462</v>
      </c>
      <c r="V988" s="19">
        <v>0</v>
      </c>
      <c r="W988" s="18">
        <v>-0.105428292324122</v>
      </c>
    </row>
    <row r="989" spans="2:23" x14ac:dyDescent="0.25">
      <c r="B989" s="11" t="s">
        <v>53</v>
      </c>
      <c r="C989" s="16" t="s">
        <v>73</v>
      </c>
      <c r="D989" s="11" t="s">
        <v>16</v>
      </c>
      <c r="E989" s="11" t="s">
        <v>111</v>
      </c>
      <c r="F989" s="13">
        <v>231.21</v>
      </c>
      <c r="G989" s="17">
        <v>54104</v>
      </c>
      <c r="H989" s="17">
        <v>232.28</v>
      </c>
      <c r="I989" s="17">
        <v>1</v>
      </c>
      <c r="J989" s="17">
        <v>23.632059691414401</v>
      </c>
      <c r="K989" s="17">
        <v>5.5177255431547001E-2</v>
      </c>
      <c r="L989" s="17">
        <v>23.632059254566499</v>
      </c>
      <c r="M989" s="17">
        <v>5.5177253391600602E-2</v>
      </c>
      <c r="N989" s="17">
        <v>4.3684788009199999E-7</v>
      </c>
      <c r="O989" s="17">
        <v>2.039946348E-9</v>
      </c>
      <c r="P989" s="17">
        <v>0</v>
      </c>
      <c r="Q989" s="17">
        <v>0</v>
      </c>
      <c r="R989" s="17">
        <v>0</v>
      </c>
      <c r="S989" s="17">
        <v>0</v>
      </c>
      <c r="T989" s="17" t="s">
        <v>87</v>
      </c>
      <c r="U989" s="19">
        <v>5.3201346480000003E-9</v>
      </c>
      <c r="V989" s="19">
        <v>0</v>
      </c>
      <c r="W989" s="18">
        <v>5.3215495813900004E-9</v>
      </c>
    </row>
    <row r="990" spans="2:23" x14ac:dyDescent="0.25">
      <c r="B990" s="11" t="s">
        <v>53</v>
      </c>
      <c r="C990" s="16" t="s">
        <v>73</v>
      </c>
      <c r="D990" s="11" t="s">
        <v>16</v>
      </c>
      <c r="E990" s="11" t="s">
        <v>112</v>
      </c>
      <c r="F990" s="13">
        <v>232.53</v>
      </c>
      <c r="G990" s="17">
        <v>54104</v>
      </c>
      <c r="H990" s="17">
        <v>232.28</v>
      </c>
      <c r="I990" s="17">
        <v>1</v>
      </c>
      <c r="J990" s="17">
        <v>-6.2025851841962298</v>
      </c>
      <c r="K990" s="17">
        <v>3.37015271592764E-3</v>
      </c>
      <c r="L990" s="17">
        <v>-6.2025853955511803</v>
      </c>
      <c r="M990" s="17">
        <v>3.3701529456055799E-3</v>
      </c>
      <c r="N990" s="17">
        <v>2.11354956453E-7</v>
      </c>
      <c r="O990" s="17">
        <v>-2.2967794E-10</v>
      </c>
      <c r="P990" s="17">
        <v>0</v>
      </c>
      <c r="Q990" s="17">
        <v>0</v>
      </c>
      <c r="R990" s="17">
        <v>0</v>
      </c>
      <c r="S990" s="17">
        <v>0</v>
      </c>
      <c r="T990" s="17" t="s">
        <v>87</v>
      </c>
      <c r="U990" s="19">
        <v>-5.3956248799999998E-10</v>
      </c>
      <c r="V990" s="19">
        <v>0</v>
      </c>
      <c r="W990" s="18">
        <v>-5.3941898694000004E-10</v>
      </c>
    </row>
    <row r="991" spans="2:23" x14ac:dyDescent="0.25">
      <c r="B991" s="11" t="s">
        <v>53</v>
      </c>
      <c r="C991" s="16" t="s">
        <v>73</v>
      </c>
      <c r="D991" s="11" t="s">
        <v>16</v>
      </c>
      <c r="E991" s="11" t="s">
        <v>113</v>
      </c>
      <c r="F991" s="13">
        <v>232.8</v>
      </c>
      <c r="G991" s="17">
        <v>53404</v>
      </c>
      <c r="H991" s="17">
        <v>233.46</v>
      </c>
      <c r="I991" s="17">
        <v>1</v>
      </c>
      <c r="J991" s="17">
        <v>6.0620699969095897</v>
      </c>
      <c r="K991" s="17">
        <v>3.5719729253303402E-3</v>
      </c>
      <c r="L991" s="17">
        <v>5.7901453241967697</v>
      </c>
      <c r="M991" s="17">
        <v>3.2587060954808798E-3</v>
      </c>
      <c r="N991" s="17">
        <v>0.271924672712823</v>
      </c>
      <c r="O991" s="17">
        <v>3.13266829849456E-4</v>
      </c>
      <c r="P991" s="17">
        <v>0</v>
      </c>
      <c r="Q991" s="17">
        <v>0</v>
      </c>
      <c r="R991" s="17">
        <v>0</v>
      </c>
      <c r="S991" s="17">
        <v>0</v>
      </c>
      <c r="T991" s="17" t="s">
        <v>87</v>
      </c>
      <c r="U991" s="19">
        <v>-0.106438387947658</v>
      </c>
      <c r="V991" s="19">
        <v>0</v>
      </c>
      <c r="W991" s="18">
        <v>-0.106410079786436</v>
      </c>
    </row>
    <row r="992" spans="2:23" x14ac:dyDescent="0.25">
      <c r="B992" s="11" t="s">
        <v>53</v>
      </c>
      <c r="C992" s="16" t="s">
        <v>73</v>
      </c>
      <c r="D992" s="11" t="s">
        <v>16</v>
      </c>
      <c r="E992" s="11" t="s">
        <v>114</v>
      </c>
      <c r="F992" s="13">
        <v>233.46</v>
      </c>
      <c r="G992" s="17">
        <v>53854</v>
      </c>
      <c r="H992" s="17">
        <v>229.1</v>
      </c>
      <c r="I992" s="17">
        <v>1</v>
      </c>
      <c r="J992" s="17">
        <v>-56.5370523957044</v>
      </c>
      <c r="K992" s="17">
        <v>0.63107281230438705</v>
      </c>
      <c r="L992" s="17">
        <v>-56.811895723346296</v>
      </c>
      <c r="M992" s="17">
        <v>0.63722338899217501</v>
      </c>
      <c r="N992" s="17">
        <v>0.27484332764184899</v>
      </c>
      <c r="O992" s="17">
        <v>-6.1505766877882296E-3</v>
      </c>
      <c r="P992" s="17">
        <v>0</v>
      </c>
      <c r="Q992" s="17">
        <v>0</v>
      </c>
      <c r="R992" s="17">
        <v>0</v>
      </c>
      <c r="S992" s="17">
        <v>0</v>
      </c>
      <c r="T992" s="17" t="s">
        <v>87</v>
      </c>
      <c r="U992" s="19">
        <v>-0.22418846783319399</v>
      </c>
      <c r="V992" s="19">
        <v>0</v>
      </c>
      <c r="W992" s="18">
        <v>-0.224128843073613</v>
      </c>
    </row>
    <row r="993" spans="2:23" x14ac:dyDescent="0.25">
      <c r="B993" s="11" t="s">
        <v>53</v>
      </c>
      <c r="C993" s="16" t="s">
        <v>73</v>
      </c>
      <c r="D993" s="11" t="s">
        <v>16</v>
      </c>
      <c r="E993" s="11" t="s">
        <v>115</v>
      </c>
      <c r="F993" s="13">
        <v>233.47</v>
      </c>
      <c r="G993" s="17">
        <v>53754</v>
      </c>
      <c r="H993" s="17">
        <v>229.93</v>
      </c>
      <c r="I993" s="17">
        <v>1</v>
      </c>
      <c r="J993" s="17">
        <v>-49.596205122756203</v>
      </c>
      <c r="K993" s="17">
        <v>0.39897689385023399</v>
      </c>
      <c r="L993" s="17">
        <v>-49.866941242179003</v>
      </c>
      <c r="M993" s="17">
        <v>0.40334465863962099</v>
      </c>
      <c r="N993" s="17">
        <v>0.27073611942277598</v>
      </c>
      <c r="O993" s="17">
        <v>-4.36776478938694E-3</v>
      </c>
      <c r="P993" s="17">
        <v>0</v>
      </c>
      <c r="Q993" s="17">
        <v>0</v>
      </c>
      <c r="R993" s="17">
        <v>0</v>
      </c>
      <c r="S993" s="17">
        <v>0</v>
      </c>
      <c r="T993" s="17" t="s">
        <v>87</v>
      </c>
      <c r="U993" s="19">
        <v>-5.3605238944327803E-2</v>
      </c>
      <c r="V993" s="19">
        <v>0</v>
      </c>
      <c r="W993" s="18">
        <v>-5.3590982191894503E-2</v>
      </c>
    </row>
    <row r="994" spans="2:23" x14ac:dyDescent="0.25">
      <c r="B994" s="11" t="s">
        <v>53</v>
      </c>
      <c r="C994" s="16" t="s">
        <v>73</v>
      </c>
      <c r="D994" s="11" t="s">
        <v>16</v>
      </c>
      <c r="E994" s="11" t="s">
        <v>116</v>
      </c>
      <c r="F994" s="13">
        <v>231.56</v>
      </c>
      <c r="G994" s="17">
        <v>54050</v>
      </c>
      <c r="H994" s="17">
        <v>231.4</v>
      </c>
      <c r="I994" s="17">
        <v>1</v>
      </c>
      <c r="J994" s="17">
        <v>5.6420325340245796</v>
      </c>
      <c r="K994" s="17">
        <v>4.6157170116738102E-4</v>
      </c>
      <c r="L994" s="17">
        <v>4.0168848840679203</v>
      </c>
      <c r="M994" s="17">
        <v>2.33962780491873E-4</v>
      </c>
      <c r="N994" s="17">
        <v>1.6251476499566599</v>
      </c>
      <c r="O994" s="17">
        <v>2.2760892067550799E-4</v>
      </c>
      <c r="P994" s="17">
        <v>0</v>
      </c>
      <c r="Q994" s="17">
        <v>0</v>
      </c>
      <c r="R994" s="17">
        <v>0</v>
      </c>
      <c r="S994" s="17">
        <v>0</v>
      </c>
      <c r="T994" s="17" t="s">
        <v>86</v>
      </c>
      <c r="U994" s="19">
        <v>0.31271053695102602</v>
      </c>
      <c r="V994" s="19">
        <v>0</v>
      </c>
      <c r="W994" s="18">
        <v>0.31279370488006403</v>
      </c>
    </row>
    <row r="995" spans="2:23" x14ac:dyDescent="0.25">
      <c r="B995" s="11" t="s">
        <v>53</v>
      </c>
      <c r="C995" s="16" t="s">
        <v>73</v>
      </c>
      <c r="D995" s="11" t="s">
        <v>16</v>
      </c>
      <c r="E995" s="11" t="s">
        <v>116</v>
      </c>
      <c r="F995" s="13">
        <v>231.56</v>
      </c>
      <c r="G995" s="17">
        <v>54850</v>
      </c>
      <c r="H995" s="17">
        <v>231.68</v>
      </c>
      <c r="I995" s="17">
        <v>1</v>
      </c>
      <c r="J995" s="17">
        <v>4.1488343748576198E-2</v>
      </c>
      <c r="K995" s="17">
        <v>4.4925477608999997E-8</v>
      </c>
      <c r="L995" s="17">
        <v>6.3891720966408994E-2</v>
      </c>
      <c r="M995" s="17">
        <v>1.0654416741E-7</v>
      </c>
      <c r="N995" s="17">
        <v>-2.2403377217832799E-2</v>
      </c>
      <c r="O995" s="17">
        <v>-6.1618689801000003E-8</v>
      </c>
      <c r="P995" s="17">
        <v>0</v>
      </c>
      <c r="Q995" s="17">
        <v>0</v>
      </c>
      <c r="R995" s="17">
        <v>0</v>
      </c>
      <c r="S995" s="17">
        <v>0</v>
      </c>
      <c r="T995" s="17" t="s">
        <v>87</v>
      </c>
      <c r="U995" s="19">
        <v>2.67413314520823E-3</v>
      </c>
      <c r="V995" s="19">
        <v>0</v>
      </c>
      <c r="W995" s="18">
        <v>2.6748443528248002E-3</v>
      </c>
    </row>
    <row r="996" spans="2:23" x14ac:dyDescent="0.25">
      <c r="B996" s="11" t="s">
        <v>53</v>
      </c>
      <c r="C996" s="16" t="s">
        <v>73</v>
      </c>
      <c r="D996" s="11" t="s">
        <v>16</v>
      </c>
      <c r="E996" s="11" t="s">
        <v>117</v>
      </c>
      <c r="F996" s="13">
        <v>233.15</v>
      </c>
      <c r="G996" s="17">
        <v>53654</v>
      </c>
      <c r="H996" s="17">
        <v>232.36</v>
      </c>
      <c r="I996" s="17">
        <v>1</v>
      </c>
      <c r="J996" s="17">
        <v>-50.1954476415371</v>
      </c>
      <c r="K996" s="17">
        <v>9.9019610482617496E-2</v>
      </c>
      <c r="L996" s="17">
        <v>-50.558867413083703</v>
      </c>
      <c r="M996" s="17">
        <v>0.100458623611885</v>
      </c>
      <c r="N996" s="17">
        <v>0.36341977154663602</v>
      </c>
      <c r="O996" s="17">
        <v>-1.4390131292678699E-3</v>
      </c>
      <c r="P996" s="17">
        <v>0</v>
      </c>
      <c r="Q996" s="17">
        <v>0</v>
      </c>
      <c r="R996" s="17">
        <v>0</v>
      </c>
      <c r="S996" s="17">
        <v>0</v>
      </c>
      <c r="T996" s="17" t="s">
        <v>87</v>
      </c>
      <c r="U996" s="19">
        <v>-4.7835881380904603E-2</v>
      </c>
      <c r="V996" s="19">
        <v>0</v>
      </c>
      <c r="W996" s="18">
        <v>-4.7823159036378099E-2</v>
      </c>
    </row>
    <row r="997" spans="2:23" x14ac:dyDescent="0.25">
      <c r="B997" s="11" t="s">
        <v>53</v>
      </c>
      <c r="C997" s="16" t="s">
        <v>73</v>
      </c>
      <c r="D997" s="11" t="s">
        <v>16</v>
      </c>
      <c r="E997" s="11" t="s">
        <v>118</v>
      </c>
      <c r="F997" s="13">
        <v>231.98</v>
      </c>
      <c r="G997" s="17">
        <v>58004</v>
      </c>
      <c r="H997" s="17">
        <v>227.61</v>
      </c>
      <c r="I997" s="17">
        <v>1</v>
      </c>
      <c r="J997" s="17">
        <v>-57.048688377022003</v>
      </c>
      <c r="K997" s="17">
        <v>0.67076334146549799</v>
      </c>
      <c r="L997" s="17">
        <v>-57.153076106589602</v>
      </c>
      <c r="M997" s="17">
        <v>0.67322031375064195</v>
      </c>
      <c r="N997" s="17">
        <v>0.10438772956759</v>
      </c>
      <c r="O997" s="17">
        <v>-2.4569722851444801E-3</v>
      </c>
      <c r="P997" s="17">
        <v>0</v>
      </c>
      <c r="Q997" s="17">
        <v>0</v>
      </c>
      <c r="R997" s="17">
        <v>0</v>
      </c>
      <c r="S997" s="17">
        <v>0</v>
      </c>
      <c r="T997" s="17" t="s">
        <v>87</v>
      </c>
      <c r="U997" s="19">
        <v>-0.108425568054411</v>
      </c>
      <c r="V997" s="19">
        <v>0</v>
      </c>
      <c r="W997" s="18">
        <v>-0.10839673138636</v>
      </c>
    </row>
    <row r="998" spans="2:23" x14ac:dyDescent="0.25">
      <c r="B998" s="11" t="s">
        <v>53</v>
      </c>
      <c r="C998" s="16" t="s">
        <v>73</v>
      </c>
      <c r="D998" s="11" t="s">
        <v>16</v>
      </c>
      <c r="E998" s="11" t="s">
        <v>119</v>
      </c>
      <c r="F998" s="13">
        <v>229.93</v>
      </c>
      <c r="G998" s="17">
        <v>53854</v>
      </c>
      <c r="H998" s="17">
        <v>229.1</v>
      </c>
      <c r="I998" s="17">
        <v>1</v>
      </c>
      <c r="J998" s="17">
        <v>-45.8340959270447</v>
      </c>
      <c r="K998" s="17">
        <v>0.103987835297752</v>
      </c>
      <c r="L998" s="17">
        <v>-46.111384823849399</v>
      </c>
      <c r="M998" s="17">
        <v>0.10524986061347</v>
      </c>
      <c r="N998" s="17">
        <v>0.27728889680463897</v>
      </c>
      <c r="O998" s="17">
        <v>-1.26202531571759E-3</v>
      </c>
      <c r="P998" s="17">
        <v>0</v>
      </c>
      <c r="Q998" s="17">
        <v>0</v>
      </c>
      <c r="R998" s="17">
        <v>0</v>
      </c>
      <c r="S998" s="17">
        <v>0</v>
      </c>
      <c r="T998" s="17" t="s">
        <v>86</v>
      </c>
      <c r="U998" s="19">
        <v>-5.9503955989067499E-2</v>
      </c>
      <c r="V998" s="19">
        <v>0</v>
      </c>
      <c r="W998" s="18">
        <v>-5.9488130424513598E-2</v>
      </c>
    </row>
    <row r="999" spans="2:23" x14ac:dyDescent="0.25">
      <c r="B999" s="11" t="s">
        <v>53</v>
      </c>
      <c r="C999" s="16" t="s">
        <v>73</v>
      </c>
      <c r="D999" s="11" t="s">
        <v>16</v>
      </c>
      <c r="E999" s="11" t="s">
        <v>119</v>
      </c>
      <c r="F999" s="13">
        <v>229.93</v>
      </c>
      <c r="G999" s="17">
        <v>58104</v>
      </c>
      <c r="H999" s="17">
        <v>226.39</v>
      </c>
      <c r="I999" s="17">
        <v>1</v>
      </c>
      <c r="J999" s="17">
        <v>-49.213182194780998</v>
      </c>
      <c r="K999" s="17">
        <v>0.31097674954299298</v>
      </c>
      <c r="L999" s="17">
        <v>-49.209418710764602</v>
      </c>
      <c r="M999" s="17">
        <v>0.31092918865691399</v>
      </c>
      <c r="N999" s="17">
        <v>-3.7634840163558499E-3</v>
      </c>
      <c r="O999" s="17">
        <v>4.7560886079749997E-5</v>
      </c>
      <c r="P999" s="17">
        <v>0</v>
      </c>
      <c r="Q999" s="17">
        <v>0</v>
      </c>
      <c r="R999" s="17">
        <v>0</v>
      </c>
      <c r="S999" s="17">
        <v>0</v>
      </c>
      <c r="T999" s="17" t="s">
        <v>87</v>
      </c>
      <c r="U999" s="19">
        <v>-2.4712416499440499E-3</v>
      </c>
      <c r="V999" s="19">
        <v>0</v>
      </c>
      <c r="W999" s="18">
        <v>-2.4705844029827401E-3</v>
      </c>
    </row>
    <row r="1000" spans="2:23" x14ac:dyDescent="0.25">
      <c r="B1000" s="11" t="s">
        <v>53</v>
      </c>
      <c r="C1000" s="16" t="s">
        <v>73</v>
      </c>
      <c r="D1000" s="11" t="s">
        <v>16</v>
      </c>
      <c r="E1000" s="11" t="s">
        <v>120</v>
      </c>
      <c r="F1000" s="13">
        <v>230.82</v>
      </c>
      <c r="G1000" s="17">
        <v>54050</v>
      </c>
      <c r="H1000" s="17">
        <v>231.4</v>
      </c>
      <c r="I1000" s="17">
        <v>1</v>
      </c>
      <c r="J1000" s="17">
        <v>42.638587114352703</v>
      </c>
      <c r="K1000" s="17">
        <v>3.2179469266615898E-2</v>
      </c>
      <c r="L1000" s="17">
        <v>42.6180741585747</v>
      </c>
      <c r="M1000" s="17">
        <v>3.2148514336248199E-2</v>
      </c>
      <c r="N1000" s="17">
        <v>2.0512955778001499E-2</v>
      </c>
      <c r="O1000" s="17">
        <v>3.0954930367744998E-5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86</v>
      </c>
      <c r="U1000" s="19">
        <v>-4.7435203939514697E-3</v>
      </c>
      <c r="V1000" s="19">
        <v>0</v>
      </c>
      <c r="W1000" s="18">
        <v>-4.7422588158436097E-3</v>
      </c>
    </row>
    <row r="1001" spans="2:23" x14ac:dyDescent="0.25">
      <c r="B1001" s="11" t="s">
        <v>53</v>
      </c>
      <c r="C1001" s="16" t="s">
        <v>73</v>
      </c>
      <c r="D1001" s="11" t="s">
        <v>16</v>
      </c>
      <c r="E1001" s="11" t="s">
        <v>120</v>
      </c>
      <c r="F1001" s="13">
        <v>230.82</v>
      </c>
      <c r="G1001" s="17">
        <v>56000</v>
      </c>
      <c r="H1001" s="17">
        <v>233.66</v>
      </c>
      <c r="I1001" s="17">
        <v>1</v>
      </c>
      <c r="J1001" s="17">
        <v>62.125471640937498</v>
      </c>
      <c r="K1001" s="17">
        <v>0.37437869998106599</v>
      </c>
      <c r="L1001" s="17">
        <v>61.749124484957399</v>
      </c>
      <c r="M1001" s="17">
        <v>0.3698565743419</v>
      </c>
      <c r="N1001" s="17">
        <v>0.37634715598009499</v>
      </c>
      <c r="O1001" s="17">
        <v>4.5221256391658601E-3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86</v>
      </c>
      <c r="U1001" s="19">
        <v>-1.86074645435912E-2</v>
      </c>
      <c r="V1001" s="19">
        <v>0</v>
      </c>
      <c r="W1001" s="18">
        <v>-1.8602515735962801E-2</v>
      </c>
    </row>
    <row r="1002" spans="2:23" x14ac:dyDescent="0.25">
      <c r="B1002" s="11" t="s">
        <v>53</v>
      </c>
      <c r="C1002" s="16" t="s">
        <v>73</v>
      </c>
      <c r="D1002" s="11" t="s">
        <v>16</v>
      </c>
      <c r="E1002" s="11" t="s">
        <v>120</v>
      </c>
      <c r="F1002" s="13">
        <v>230.82</v>
      </c>
      <c r="G1002" s="17">
        <v>58450</v>
      </c>
      <c r="H1002" s="17">
        <v>230.28</v>
      </c>
      <c r="I1002" s="17">
        <v>1</v>
      </c>
      <c r="J1002" s="17">
        <v>-86.587118884973805</v>
      </c>
      <c r="K1002" s="17">
        <v>0.19178167983095901</v>
      </c>
      <c r="L1002" s="17">
        <v>-86.968761357478201</v>
      </c>
      <c r="M1002" s="17">
        <v>0.193476004263541</v>
      </c>
      <c r="N1002" s="17">
        <v>0.38164247250440703</v>
      </c>
      <c r="O1002" s="17">
        <v>-1.69432443258217E-3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86</v>
      </c>
      <c r="U1002" s="19">
        <v>-0.184539562779442</v>
      </c>
      <c r="V1002" s="19">
        <v>0</v>
      </c>
      <c r="W1002" s="18">
        <v>-0.18449048297096601</v>
      </c>
    </row>
    <row r="1003" spans="2:23" x14ac:dyDescent="0.25">
      <c r="B1003" s="11" t="s">
        <v>53</v>
      </c>
      <c r="C1003" s="16" t="s">
        <v>73</v>
      </c>
      <c r="D1003" s="11" t="s">
        <v>16</v>
      </c>
      <c r="E1003" s="11" t="s">
        <v>121</v>
      </c>
      <c r="F1003" s="13">
        <v>229.1</v>
      </c>
      <c r="G1003" s="17">
        <v>53850</v>
      </c>
      <c r="H1003" s="17">
        <v>230.82</v>
      </c>
      <c r="I1003" s="17">
        <v>1</v>
      </c>
      <c r="J1003" s="17">
        <v>5.5768902837008802</v>
      </c>
      <c r="K1003" s="17">
        <v>0</v>
      </c>
      <c r="L1003" s="17">
        <v>5.3414730323981701</v>
      </c>
      <c r="M1003" s="17">
        <v>0</v>
      </c>
      <c r="N1003" s="17">
        <v>0.23541725130271199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86</v>
      </c>
      <c r="U1003" s="19">
        <v>-0.40491767224066399</v>
      </c>
      <c r="V1003" s="19">
        <v>0</v>
      </c>
      <c r="W1003" s="18">
        <v>-0.40480998106863197</v>
      </c>
    </row>
    <row r="1004" spans="2:23" x14ac:dyDescent="0.25">
      <c r="B1004" s="11" t="s">
        <v>53</v>
      </c>
      <c r="C1004" s="16" t="s">
        <v>73</v>
      </c>
      <c r="D1004" s="11" t="s">
        <v>16</v>
      </c>
      <c r="E1004" s="11" t="s">
        <v>121</v>
      </c>
      <c r="F1004" s="13">
        <v>229.1</v>
      </c>
      <c r="G1004" s="17">
        <v>53850</v>
      </c>
      <c r="H1004" s="17">
        <v>230.82</v>
      </c>
      <c r="I1004" s="17">
        <v>2</v>
      </c>
      <c r="J1004" s="17">
        <v>12.8992195111549</v>
      </c>
      <c r="K1004" s="17">
        <v>0</v>
      </c>
      <c r="L1004" s="17">
        <v>12.354704800126401</v>
      </c>
      <c r="M1004" s="17">
        <v>0</v>
      </c>
      <c r="N1004" s="17">
        <v>0.54451471102846405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86</v>
      </c>
      <c r="U1004" s="19">
        <v>-0.93656530296895701</v>
      </c>
      <c r="V1004" s="19">
        <v>0</v>
      </c>
      <c r="W1004" s="18">
        <v>-0.93631621575425605</v>
      </c>
    </row>
    <row r="1005" spans="2:23" x14ac:dyDescent="0.25">
      <c r="B1005" s="11" t="s">
        <v>53</v>
      </c>
      <c r="C1005" s="16" t="s">
        <v>73</v>
      </c>
      <c r="D1005" s="11" t="s">
        <v>16</v>
      </c>
      <c r="E1005" s="11" t="s">
        <v>121</v>
      </c>
      <c r="F1005" s="13">
        <v>229.1</v>
      </c>
      <c r="G1005" s="17">
        <v>58004</v>
      </c>
      <c r="H1005" s="17">
        <v>227.61</v>
      </c>
      <c r="I1005" s="17">
        <v>1</v>
      </c>
      <c r="J1005" s="17">
        <v>-64.487693335810704</v>
      </c>
      <c r="K1005" s="17">
        <v>0.14139452812030101</v>
      </c>
      <c r="L1005" s="17">
        <v>-64.263102172259806</v>
      </c>
      <c r="M1005" s="17">
        <v>0.14041137422727801</v>
      </c>
      <c r="N1005" s="17">
        <v>-0.22459116355085801</v>
      </c>
      <c r="O1005" s="17">
        <v>9.8315389302271292E-4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86</v>
      </c>
      <c r="U1005" s="19">
        <v>-0.110132726449572</v>
      </c>
      <c r="V1005" s="19">
        <v>0</v>
      </c>
      <c r="W1005" s="18">
        <v>-0.110103435748761</v>
      </c>
    </row>
    <row r="1006" spans="2:23" x14ac:dyDescent="0.25">
      <c r="B1006" s="11" t="s">
        <v>53</v>
      </c>
      <c r="C1006" s="16" t="s">
        <v>73</v>
      </c>
      <c r="D1006" s="11" t="s">
        <v>16</v>
      </c>
      <c r="E1006" s="11" t="s">
        <v>122</v>
      </c>
      <c r="F1006" s="13">
        <v>231.67</v>
      </c>
      <c r="G1006" s="17">
        <v>54000</v>
      </c>
      <c r="H1006" s="17">
        <v>231.56</v>
      </c>
      <c r="I1006" s="17">
        <v>1</v>
      </c>
      <c r="J1006" s="17">
        <v>6.0347876133161797</v>
      </c>
      <c r="K1006" s="17">
        <v>2.2069708891927602E-3</v>
      </c>
      <c r="L1006" s="17">
        <v>2.9887934081832399</v>
      </c>
      <c r="M1006" s="17">
        <v>5.4133289383005603E-4</v>
      </c>
      <c r="N1006" s="17">
        <v>3.0459942051329301</v>
      </c>
      <c r="O1006" s="17">
        <v>1.66563799536271E-3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86</v>
      </c>
      <c r="U1006" s="19">
        <v>0.72084610686050998</v>
      </c>
      <c r="V1006" s="19">
        <v>0</v>
      </c>
      <c r="W1006" s="18">
        <v>0.72103782178782705</v>
      </c>
    </row>
    <row r="1007" spans="2:23" x14ac:dyDescent="0.25">
      <c r="B1007" s="11" t="s">
        <v>53</v>
      </c>
      <c r="C1007" s="16" t="s">
        <v>73</v>
      </c>
      <c r="D1007" s="11" t="s">
        <v>16</v>
      </c>
      <c r="E1007" s="11" t="s">
        <v>122</v>
      </c>
      <c r="F1007" s="13">
        <v>231.67</v>
      </c>
      <c r="G1007" s="17">
        <v>54850</v>
      </c>
      <c r="H1007" s="17">
        <v>231.68</v>
      </c>
      <c r="I1007" s="17">
        <v>1</v>
      </c>
      <c r="J1007" s="17">
        <v>13.7226555082405</v>
      </c>
      <c r="K1007" s="17">
        <v>1.48765906616296E-3</v>
      </c>
      <c r="L1007" s="17">
        <v>13.7002497348281</v>
      </c>
      <c r="M1007" s="17">
        <v>1.4828050580936E-3</v>
      </c>
      <c r="N1007" s="17">
        <v>2.2405773412362301E-2</v>
      </c>
      <c r="O1007" s="17">
        <v>4.8540080693610003E-6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87</v>
      </c>
      <c r="U1007" s="19">
        <v>9.0049458534505699E-4</v>
      </c>
      <c r="V1007" s="19">
        <v>0</v>
      </c>
      <c r="W1007" s="18">
        <v>9.0073407925691303E-4</v>
      </c>
    </row>
    <row r="1008" spans="2:23" x14ac:dyDescent="0.25">
      <c r="B1008" s="11" t="s">
        <v>53</v>
      </c>
      <c r="C1008" s="16" t="s">
        <v>73</v>
      </c>
      <c r="D1008" s="11" t="s">
        <v>16</v>
      </c>
      <c r="E1008" s="11" t="s">
        <v>71</v>
      </c>
      <c r="F1008" s="13">
        <v>231.56</v>
      </c>
      <c r="G1008" s="17">
        <v>54250</v>
      </c>
      <c r="H1008" s="17">
        <v>231.53</v>
      </c>
      <c r="I1008" s="17">
        <v>1</v>
      </c>
      <c r="J1008" s="17">
        <v>-0.93404067132251101</v>
      </c>
      <c r="K1008" s="17">
        <v>1.1865074869310999E-5</v>
      </c>
      <c r="L1008" s="17">
        <v>0.71146610865364601</v>
      </c>
      <c r="M1008" s="17">
        <v>6.8841027231739997E-6</v>
      </c>
      <c r="N1008" s="17">
        <v>-1.64550677997616</v>
      </c>
      <c r="O1008" s="17">
        <v>4.9809721461369998E-6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86</v>
      </c>
      <c r="U1008" s="19">
        <v>-4.8211884203709199E-2</v>
      </c>
      <c r="V1008" s="19">
        <v>0</v>
      </c>
      <c r="W1008" s="18">
        <v>-4.8199061858151801E-2</v>
      </c>
    </row>
    <row r="1009" spans="2:23" x14ac:dyDescent="0.25">
      <c r="B1009" s="11" t="s">
        <v>53</v>
      </c>
      <c r="C1009" s="16" t="s">
        <v>73</v>
      </c>
      <c r="D1009" s="11" t="s">
        <v>16</v>
      </c>
      <c r="E1009" s="11" t="s">
        <v>123</v>
      </c>
      <c r="F1009" s="13">
        <v>231.4</v>
      </c>
      <c r="G1009" s="17">
        <v>54250</v>
      </c>
      <c r="H1009" s="17">
        <v>231.53</v>
      </c>
      <c r="I1009" s="17">
        <v>1</v>
      </c>
      <c r="J1009" s="17">
        <v>0.93407286587521798</v>
      </c>
      <c r="K1009" s="17">
        <v>5.2524025549612997E-5</v>
      </c>
      <c r="L1009" s="17">
        <v>-0.71144743126136101</v>
      </c>
      <c r="M1009" s="17">
        <v>3.0470678336392998E-5</v>
      </c>
      <c r="N1009" s="17">
        <v>1.6455202971365801</v>
      </c>
      <c r="O1009" s="17">
        <v>2.2053347213219998E-5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86</v>
      </c>
      <c r="U1009" s="19">
        <v>-0.20881306061503899</v>
      </c>
      <c r="V1009" s="19">
        <v>0</v>
      </c>
      <c r="W1009" s="18">
        <v>-0.20875752507096501</v>
      </c>
    </row>
    <row r="1010" spans="2:23" x14ac:dyDescent="0.25">
      <c r="B1010" s="11" t="s">
        <v>53</v>
      </c>
      <c r="C1010" s="16" t="s">
        <v>73</v>
      </c>
      <c r="D1010" s="11" t="s">
        <v>16</v>
      </c>
      <c r="E1010" s="11" t="s">
        <v>124</v>
      </c>
      <c r="F1010" s="13">
        <v>231.48</v>
      </c>
      <c r="G1010" s="17">
        <v>53550</v>
      </c>
      <c r="H1010" s="17">
        <v>231.56</v>
      </c>
      <c r="I1010" s="17">
        <v>1</v>
      </c>
      <c r="J1010" s="17">
        <v>17.120783030831799</v>
      </c>
      <c r="K1010" s="17">
        <v>5.1882454451220601E-3</v>
      </c>
      <c r="L1010" s="17">
        <v>16.3126124509044</v>
      </c>
      <c r="M1010" s="17">
        <v>4.7099934520291997E-3</v>
      </c>
      <c r="N1010" s="17">
        <v>0.80817057992737495</v>
      </c>
      <c r="O1010" s="17">
        <v>4.7825199309286398E-4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86</v>
      </c>
      <c r="U1010" s="19">
        <v>4.6071255046659598E-2</v>
      </c>
      <c r="V1010" s="19">
        <v>0</v>
      </c>
      <c r="W1010" s="18">
        <v>4.6083508074356599E-2</v>
      </c>
    </row>
    <row r="1011" spans="2:23" x14ac:dyDescent="0.25">
      <c r="B1011" s="11" t="s">
        <v>53</v>
      </c>
      <c r="C1011" s="16" t="s">
        <v>73</v>
      </c>
      <c r="D1011" s="11" t="s">
        <v>16</v>
      </c>
      <c r="E1011" s="11" t="s">
        <v>125</v>
      </c>
      <c r="F1011" s="13">
        <v>226.75</v>
      </c>
      <c r="G1011" s="17">
        <v>58200</v>
      </c>
      <c r="H1011" s="17">
        <v>230.92</v>
      </c>
      <c r="I1011" s="17">
        <v>1</v>
      </c>
      <c r="J1011" s="17">
        <v>55.897091634699599</v>
      </c>
      <c r="K1011" s="17">
        <v>0.549909334166369</v>
      </c>
      <c r="L1011" s="17">
        <v>56.192349075093297</v>
      </c>
      <c r="M1011" s="17">
        <v>0.55573409664557605</v>
      </c>
      <c r="N1011" s="17">
        <v>-0.29525744039367002</v>
      </c>
      <c r="O1011" s="17">
        <v>-5.8247624792071399E-3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87</v>
      </c>
      <c r="U1011" s="19">
        <v>-0.101685995487763</v>
      </c>
      <c r="V1011" s="19">
        <v>0</v>
      </c>
      <c r="W1011" s="18">
        <v>-0.101658951264248</v>
      </c>
    </row>
    <row r="1012" spans="2:23" x14ac:dyDescent="0.25">
      <c r="B1012" s="11" t="s">
        <v>53</v>
      </c>
      <c r="C1012" s="16" t="s">
        <v>73</v>
      </c>
      <c r="D1012" s="11" t="s">
        <v>16</v>
      </c>
      <c r="E1012" s="11" t="s">
        <v>126</v>
      </c>
      <c r="F1012" s="13">
        <v>231.39</v>
      </c>
      <c r="G1012" s="17">
        <v>53000</v>
      </c>
      <c r="H1012" s="17">
        <v>232.01</v>
      </c>
      <c r="I1012" s="17">
        <v>1</v>
      </c>
      <c r="J1012" s="17">
        <v>64.038505606426796</v>
      </c>
      <c r="K1012" s="17">
        <v>0.101374994551524</v>
      </c>
      <c r="L1012" s="17">
        <v>56.6330113340209</v>
      </c>
      <c r="M1012" s="17">
        <v>7.9284405886610995E-2</v>
      </c>
      <c r="N1012" s="17">
        <v>7.4054942724059103</v>
      </c>
      <c r="O1012" s="17">
        <v>2.20905886649129E-2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87</v>
      </c>
      <c r="U1012" s="19">
        <v>0.52698294476861196</v>
      </c>
      <c r="V1012" s="19">
        <v>0</v>
      </c>
      <c r="W1012" s="18">
        <v>0.52712310019983699</v>
      </c>
    </row>
    <row r="1013" spans="2:23" x14ac:dyDescent="0.25">
      <c r="B1013" s="11" t="s">
        <v>53</v>
      </c>
      <c r="C1013" s="16" t="s">
        <v>73</v>
      </c>
      <c r="D1013" s="11" t="s">
        <v>16</v>
      </c>
      <c r="E1013" s="11" t="s">
        <v>127</v>
      </c>
      <c r="F1013" s="13">
        <v>233.66</v>
      </c>
      <c r="G1013" s="17">
        <v>56100</v>
      </c>
      <c r="H1013" s="17">
        <v>234.47</v>
      </c>
      <c r="I1013" s="17">
        <v>1</v>
      </c>
      <c r="J1013" s="17">
        <v>21.4227051839548</v>
      </c>
      <c r="K1013" s="17">
        <v>3.51542139807361E-2</v>
      </c>
      <c r="L1013" s="17">
        <v>21.049226619033799</v>
      </c>
      <c r="M1013" s="17">
        <v>3.3939157500473299E-2</v>
      </c>
      <c r="N1013" s="17">
        <v>0.37347856492096498</v>
      </c>
      <c r="O1013" s="17">
        <v>1.2150564802628199E-3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86</v>
      </c>
      <c r="U1013" s="19">
        <v>-1.8115442533266201E-2</v>
      </c>
      <c r="V1013" s="19">
        <v>0</v>
      </c>
      <c r="W1013" s="18">
        <v>-1.8110624582922102E-2</v>
      </c>
    </row>
    <row r="1014" spans="2:23" x14ac:dyDescent="0.25">
      <c r="B1014" s="11" t="s">
        <v>53</v>
      </c>
      <c r="C1014" s="16" t="s">
        <v>73</v>
      </c>
      <c r="D1014" s="11" t="s">
        <v>16</v>
      </c>
      <c r="E1014" s="11" t="s">
        <v>72</v>
      </c>
      <c r="F1014" s="13">
        <v>235.33</v>
      </c>
      <c r="G1014" s="17">
        <v>56100</v>
      </c>
      <c r="H1014" s="17">
        <v>234.47</v>
      </c>
      <c r="I1014" s="17">
        <v>1</v>
      </c>
      <c r="J1014" s="17">
        <v>-22.050037276579602</v>
      </c>
      <c r="K1014" s="17">
        <v>4.0209082700410001E-2</v>
      </c>
      <c r="L1014" s="17">
        <v>-22.095003966297</v>
      </c>
      <c r="M1014" s="17">
        <v>4.0373246862385102E-2</v>
      </c>
      <c r="N1014" s="17">
        <v>4.49666897173795E-2</v>
      </c>
      <c r="O1014" s="17">
        <v>-1.6416416197510199E-4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86</v>
      </c>
      <c r="U1014" s="19">
        <v>1.09191508995617E-4</v>
      </c>
      <c r="V1014" s="19">
        <v>0</v>
      </c>
      <c r="W1014" s="18">
        <v>1.09220549371935E-4</v>
      </c>
    </row>
    <row r="1015" spans="2:23" x14ac:dyDescent="0.25">
      <c r="B1015" s="11" t="s">
        <v>53</v>
      </c>
      <c r="C1015" s="16" t="s">
        <v>73</v>
      </c>
      <c r="D1015" s="11" t="s">
        <v>16</v>
      </c>
      <c r="E1015" s="11" t="s">
        <v>128</v>
      </c>
      <c r="F1015" s="13">
        <v>227.61</v>
      </c>
      <c r="G1015" s="17">
        <v>58054</v>
      </c>
      <c r="H1015" s="17">
        <v>226.83</v>
      </c>
      <c r="I1015" s="17">
        <v>1</v>
      </c>
      <c r="J1015" s="17">
        <v>-34.299452115855999</v>
      </c>
      <c r="K1015" s="17">
        <v>6.6116625748171898E-2</v>
      </c>
      <c r="L1015" s="17">
        <v>-34.301345325630997</v>
      </c>
      <c r="M1015" s="17">
        <v>6.6123924762528097E-2</v>
      </c>
      <c r="N1015" s="17">
        <v>1.89320977499463E-3</v>
      </c>
      <c r="O1015" s="17">
        <v>-7.2990143562240003E-6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86</v>
      </c>
      <c r="U1015" s="19">
        <v>-1.8177841752545299E-4</v>
      </c>
      <c r="V1015" s="19">
        <v>0</v>
      </c>
      <c r="W1015" s="18">
        <v>-1.8173007206617601E-4</v>
      </c>
    </row>
    <row r="1016" spans="2:23" x14ac:dyDescent="0.25">
      <c r="B1016" s="11" t="s">
        <v>53</v>
      </c>
      <c r="C1016" s="16" t="s">
        <v>73</v>
      </c>
      <c r="D1016" s="11" t="s">
        <v>16</v>
      </c>
      <c r="E1016" s="11" t="s">
        <v>128</v>
      </c>
      <c r="F1016" s="13">
        <v>227.61</v>
      </c>
      <c r="G1016" s="17">
        <v>58104</v>
      </c>
      <c r="H1016" s="17">
        <v>226.39</v>
      </c>
      <c r="I1016" s="17">
        <v>1</v>
      </c>
      <c r="J1016" s="17">
        <v>-33.838696655054797</v>
      </c>
      <c r="K1016" s="17">
        <v>0.102368130783366</v>
      </c>
      <c r="L1016" s="17">
        <v>-33.840589625343803</v>
      </c>
      <c r="M1016" s="17">
        <v>0.10237958425346901</v>
      </c>
      <c r="N1016" s="17">
        <v>1.8929702889414199E-3</v>
      </c>
      <c r="O1016" s="17">
        <v>-1.1453470102635E-5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86</v>
      </c>
      <c r="U1016" s="19">
        <v>-2.90513960789663E-4</v>
      </c>
      <c r="V1016" s="19">
        <v>0</v>
      </c>
      <c r="W1016" s="18">
        <v>-2.9043669622189002E-4</v>
      </c>
    </row>
    <row r="1017" spans="2:23" x14ac:dyDescent="0.25">
      <c r="B1017" s="11" t="s">
        <v>53</v>
      </c>
      <c r="C1017" s="16" t="s">
        <v>73</v>
      </c>
      <c r="D1017" s="11" t="s">
        <v>16</v>
      </c>
      <c r="E1017" s="11" t="s">
        <v>129</v>
      </c>
      <c r="F1017" s="13">
        <v>226.83</v>
      </c>
      <c r="G1017" s="17">
        <v>58104</v>
      </c>
      <c r="H1017" s="17">
        <v>226.39</v>
      </c>
      <c r="I1017" s="17">
        <v>1</v>
      </c>
      <c r="J1017" s="17">
        <v>-33.158473064626399</v>
      </c>
      <c r="K1017" s="17">
        <v>3.6722776821650399E-2</v>
      </c>
      <c r="L1017" s="17">
        <v>-33.160371020522597</v>
      </c>
      <c r="M1017" s="17">
        <v>3.6726980887704999E-2</v>
      </c>
      <c r="N1017" s="17">
        <v>1.89795589613517E-3</v>
      </c>
      <c r="O1017" s="17">
        <v>-4.2040660546180003E-6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86</v>
      </c>
      <c r="U1017" s="19">
        <v>-1.1758281433736E-4</v>
      </c>
      <c r="V1017" s="19">
        <v>0</v>
      </c>
      <c r="W1017" s="18">
        <v>-1.17551542224644E-4</v>
      </c>
    </row>
    <row r="1018" spans="2:23" x14ac:dyDescent="0.25">
      <c r="B1018" s="11" t="s">
        <v>53</v>
      </c>
      <c r="C1018" s="16" t="s">
        <v>73</v>
      </c>
      <c r="D1018" s="11" t="s">
        <v>16</v>
      </c>
      <c r="E1018" s="11" t="s">
        <v>130</v>
      </c>
      <c r="F1018" s="13">
        <v>230.43</v>
      </c>
      <c r="G1018" s="17">
        <v>58200</v>
      </c>
      <c r="H1018" s="17">
        <v>230.92</v>
      </c>
      <c r="I1018" s="17">
        <v>1</v>
      </c>
      <c r="J1018" s="17">
        <v>-10.270179971216301</v>
      </c>
      <c r="K1018" s="17">
        <v>4.3139928026239898E-3</v>
      </c>
      <c r="L1018" s="17">
        <v>-10.562400536731101</v>
      </c>
      <c r="M1018" s="17">
        <v>4.5629800785220304E-3</v>
      </c>
      <c r="N1018" s="17">
        <v>0.29222056551478798</v>
      </c>
      <c r="O1018" s="17">
        <v>-2.48987275898039E-4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86</v>
      </c>
      <c r="U1018" s="19">
        <v>-0.20062321697002</v>
      </c>
      <c r="V1018" s="19">
        <v>0</v>
      </c>
      <c r="W1018" s="18">
        <v>-0.200569859581954</v>
      </c>
    </row>
    <row r="1019" spans="2:23" x14ac:dyDescent="0.25">
      <c r="B1019" s="11" t="s">
        <v>53</v>
      </c>
      <c r="C1019" s="16" t="s">
        <v>73</v>
      </c>
      <c r="D1019" s="11" t="s">
        <v>16</v>
      </c>
      <c r="E1019" s="11" t="s">
        <v>130</v>
      </c>
      <c r="F1019" s="13">
        <v>230.43</v>
      </c>
      <c r="G1019" s="17">
        <v>58300</v>
      </c>
      <c r="H1019" s="17">
        <v>230.59</v>
      </c>
      <c r="I1019" s="17">
        <v>1</v>
      </c>
      <c r="J1019" s="17">
        <v>15.243853654893099</v>
      </c>
      <c r="K1019" s="17">
        <v>8.8070153141431608E-3</v>
      </c>
      <c r="L1019" s="17">
        <v>15.2113914111904</v>
      </c>
      <c r="M1019" s="17">
        <v>8.76954564638221E-3</v>
      </c>
      <c r="N1019" s="17">
        <v>3.2462243702685599E-2</v>
      </c>
      <c r="O1019" s="17">
        <v>3.7469667760951999E-5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86</v>
      </c>
      <c r="U1019" s="19">
        <v>3.4431741231473701E-3</v>
      </c>
      <c r="V1019" s="19">
        <v>0</v>
      </c>
      <c r="W1019" s="18">
        <v>3.4440898635120301E-3</v>
      </c>
    </row>
    <row r="1020" spans="2:23" x14ac:dyDescent="0.25">
      <c r="B1020" s="11" t="s">
        <v>53</v>
      </c>
      <c r="C1020" s="16" t="s">
        <v>73</v>
      </c>
      <c r="D1020" s="11" t="s">
        <v>16</v>
      </c>
      <c r="E1020" s="11" t="s">
        <v>130</v>
      </c>
      <c r="F1020" s="13">
        <v>230.43</v>
      </c>
      <c r="G1020" s="17">
        <v>58500</v>
      </c>
      <c r="H1020" s="17">
        <v>230.25</v>
      </c>
      <c r="I1020" s="17">
        <v>1</v>
      </c>
      <c r="J1020" s="17">
        <v>-31.915582559213</v>
      </c>
      <c r="K1020" s="17">
        <v>5.2967429324884997E-3</v>
      </c>
      <c r="L1020" s="17">
        <v>-31.5909519067629</v>
      </c>
      <c r="M1020" s="17">
        <v>5.1895388603521199E-3</v>
      </c>
      <c r="N1020" s="17">
        <v>-0.32463065245009698</v>
      </c>
      <c r="O1020" s="17">
        <v>1.0720407213637801E-4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86</v>
      </c>
      <c r="U1020" s="19">
        <v>-3.3740131465126402E-2</v>
      </c>
      <c r="V1020" s="19">
        <v>0</v>
      </c>
      <c r="W1020" s="18">
        <v>-3.3731158000762901E-2</v>
      </c>
    </row>
    <row r="1021" spans="2:23" x14ac:dyDescent="0.25">
      <c r="B1021" s="11" t="s">
        <v>53</v>
      </c>
      <c r="C1021" s="16" t="s">
        <v>73</v>
      </c>
      <c r="D1021" s="11" t="s">
        <v>16</v>
      </c>
      <c r="E1021" s="11" t="s">
        <v>131</v>
      </c>
      <c r="F1021" s="13">
        <v>230.59</v>
      </c>
      <c r="G1021" s="17">
        <v>58305</v>
      </c>
      <c r="H1021" s="17">
        <v>230.59</v>
      </c>
      <c r="I1021" s="17">
        <v>1</v>
      </c>
      <c r="J1021" s="17">
        <v>18.5624252317612</v>
      </c>
      <c r="K1021" s="17">
        <v>0</v>
      </c>
      <c r="L1021" s="17">
        <v>18.5624252317611</v>
      </c>
      <c r="M1021" s="17">
        <v>0</v>
      </c>
      <c r="N1021" s="17">
        <v>1.3600199999999999E-13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86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53</v>
      </c>
      <c r="C1022" s="16" t="s">
        <v>73</v>
      </c>
      <c r="D1022" s="11" t="s">
        <v>16</v>
      </c>
      <c r="E1022" s="11" t="s">
        <v>131</v>
      </c>
      <c r="F1022" s="13">
        <v>230.59</v>
      </c>
      <c r="G1022" s="17">
        <v>58350</v>
      </c>
      <c r="H1022" s="17">
        <v>230.28</v>
      </c>
      <c r="I1022" s="17">
        <v>1</v>
      </c>
      <c r="J1022" s="17">
        <v>-6.5064441173275096</v>
      </c>
      <c r="K1022" s="17">
        <v>2.8067319379413498E-3</v>
      </c>
      <c r="L1022" s="17">
        <v>-6.59713021536301</v>
      </c>
      <c r="M1022" s="17">
        <v>2.88551702530161E-3</v>
      </c>
      <c r="N1022" s="17">
        <v>9.0686098035498694E-2</v>
      </c>
      <c r="O1022" s="17">
        <v>-7.8785087360252996E-5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86</v>
      </c>
      <c r="U1022" s="19">
        <v>9.9578487851448901E-3</v>
      </c>
      <c r="V1022" s="19">
        <v>0</v>
      </c>
      <c r="W1022" s="18">
        <v>9.9604971566043497E-3</v>
      </c>
    </row>
    <row r="1023" spans="2:23" x14ac:dyDescent="0.25">
      <c r="B1023" s="11" t="s">
        <v>53</v>
      </c>
      <c r="C1023" s="16" t="s">
        <v>73</v>
      </c>
      <c r="D1023" s="11" t="s">
        <v>16</v>
      </c>
      <c r="E1023" s="11" t="s">
        <v>131</v>
      </c>
      <c r="F1023" s="13">
        <v>230.59</v>
      </c>
      <c r="G1023" s="17">
        <v>58600</v>
      </c>
      <c r="H1023" s="17">
        <v>230.58</v>
      </c>
      <c r="I1023" s="17">
        <v>1</v>
      </c>
      <c r="J1023" s="17">
        <v>-8.2578400298858607</v>
      </c>
      <c r="K1023" s="17">
        <v>2.6185698032327198E-4</v>
      </c>
      <c r="L1023" s="17">
        <v>-8.1996349940800997</v>
      </c>
      <c r="M1023" s="17">
        <v>2.5817861389878898E-4</v>
      </c>
      <c r="N1023" s="17">
        <v>-5.8205035805756998E-2</v>
      </c>
      <c r="O1023" s="17">
        <v>3.6783664244819998E-6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87</v>
      </c>
      <c r="U1023" s="19">
        <v>2.6612576393222599E-4</v>
      </c>
      <c r="V1023" s="19">
        <v>0</v>
      </c>
      <c r="W1023" s="18">
        <v>2.6619654225925498E-4</v>
      </c>
    </row>
    <row r="1024" spans="2:23" x14ac:dyDescent="0.25">
      <c r="B1024" s="11" t="s">
        <v>53</v>
      </c>
      <c r="C1024" s="16" t="s">
        <v>73</v>
      </c>
      <c r="D1024" s="11" t="s">
        <v>16</v>
      </c>
      <c r="E1024" s="11" t="s">
        <v>132</v>
      </c>
      <c r="F1024" s="13">
        <v>230.59</v>
      </c>
      <c r="G1024" s="17">
        <v>58300</v>
      </c>
      <c r="H1024" s="17">
        <v>230.59</v>
      </c>
      <c r="I1024" s="17">
        <v>2</v>
      </c>
      <c r="J1024" s="17">
        <v>-11.4397747682385</v>
      </c>
      <c r="K1024" s="17">
        <v>0</v>
      </c>
      <c r="L1024" s="17">
        <v>-11.439774768238401</v>
      </c>
      <c r="M1024" s="17">
        <v>0</v>
      </c>
      <c r="N1024" s="17">
        <v>-9.0206000000000002E-14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86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53</v>
      </c>
      <c r="C1025" s="16" t="s">
        <v>73</v>
      </c>
      <c r="D1025" s="11" t="s">
        <v>16</v>
      </c>
      <c r="E1025" s="11" t="s">
        <v>133</v>
      </c>
      <c r="F1025" s="13">
        <v>230.28</v>
      </c>
      <c r="G1025" s="17">
        <v>58500</v>
      </c>
      <c r="H1025" s="17">
        <v>230.25</v>
      </c>
      <c r="I1025" s="17">
        <v>1</v>
      </c>
      <c r="J1025" s="17">
        <v>-45.775186929386898</v>
      </c>
      <c r="K1025" s="17">
        <v>2.9544685111726501E-2</v>
      </c>
      <c r="L1025" s="17">
        <v>-46.157920706234201</v>
      </c>
      <c r="M1025" s="17">
        <v>3.0040806379314399E-2</v>
      </c>
      <c r="N1025" s="17">
        <v>0.38273377684728299</v>
      </c>
      <c r="O1025" s="17">
        <v>-4.9612126758791296E-4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86</v>
      </c>
      <c r="U1025" s="19">
        <v>-0.102757350375711</v>
      </c>
      <c r="V1025" s="19">
        <v>0</v>
      </c>
      <c r="W1025" s="18">
        <v>-0.102730021216587</v>
      </c>
    </row>
    <row r="1026" spans="2:23" x14ac:dyDescent="0.25">
      <c r="B1026" s="11" t="s">
        <v>53</v>
      </c>
      <c r="C1026" s="16" t="s">
        <v>73</v>
      </c>
      <c r="D1026" s="11" t="s">
        <v>16</v>
      </c>
      <c r="E1026" s="11" t="s">
        <v>134</v>
      </c>
      <c r="F1026" s="13">
        <v>230.25</v>
      </c>
      <c r="G1026" s="17">
        <v>58600</v>
      </c>
      <c r="H1026" s="17">
        <v>230.58</v>
      </c>
      <c r="I1026" s="17">
        <v>1</v>
      </c>
      <c r="J1026" s="17">
        <v>15.3925848470035</v>
      </c>
      <c r="K1026" s="17">
        <v>1.08277772400396E-2</v>
      </c>
      <c r="L1026" s="17">
        <v>15.3343370756628</v>
      </c>
      <c r="M1026" s="17">
        <v>1.07459845352371E-2</v>
      </c>
      <c r="N1026" s="17">
        <v>5.8247771340660899E-2</v>
      </c>
      <c r="O1026" s="17">
        <v>8.1792704802430006E-5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87</v>
      </c>
      <c r="U1026" s="19">
        <v>-3.75498465366936E-4</v>
      </c>
      <c r="V1026" s="19">
        <v>0</v>
      </c>
      <c r="W1026" s="18">
        <v>-3.7539859847397398E-4</v>
      </c>
    </row>
    <row r="1027" spans="2:23" x14ac:dyDescent="0.25">
      <c r="B1027" s="11" t="s">
        <v>53</v>
      </c>
      <c r="C1027" s="16" t="s">
        <v>54</v>
      </c>
      <c r="D1027" s="11" t="s">
        <v>17</v>
      </c>
      <c r="E1027" s="11" t="s">
        <v>55</v>
      </c>
      <c r="F1027" s="13">
        <v>226.74</v>
      </c>
      <c r="G1027" s="17">
        <v>50050</v>
      </c>
      <c r="H1027" s="17">
        <v>224.67</v>
      </c>
      <c r="I1027" s="17">
        <v>1</v>
      </c>
      <c r="J1027" s="17">
        <v>-24.4781457024655</v>
      </c>
      <c r="K1027" s="17">
        <v>0.10964986991669699</v>
      </c>
      <c r="L1027" s="17">
        <v>10.5088309597649</v>
      </c>
      <c r="M1027" s="17">
        <v>2.0209701649787099E-2</v>
      </c>
      <c r="N1027" s="17">
        <v>-34.986976662230397</v>
      </c>
      <c r="O1027" s="17">
        <v>8.94401682669098E-2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67</v>
      </c>
      <c r="U1027" s="19">
        <v>-52.166468295242097</v>
      </c>
      <c r="V1027" s="19">
        <v>0</v>
      </c>
      <c r="W1027" s="18">
        <v>-52.157322729041702</v>
      </c>
    </row>
    <row r="1028" spans="2:23" x14ac:dyDescent="0.25">
      <c r="B1028" s="11" t="s">
        <v>53</v>
      </c>
      <c r="C1028" s="16" t="s">
        <v>54</v>
      </c>
      <c r="D1028" s="11" t="s">
        <v>17</v>
      </c>
      <c r="E1028" s="11" t="s">
        <v>68</v>
      </c>
      <c r="F1028" s="13">
        <v>236.26</v>
      </c>
      <c r="G1028" s="17">
        <v>56050</v>
      </c>
      <c r="H1028" s="17">
        <v>235.11</v>
      </c>
      <c r="I1028" s="17">
        <v>1</v>
      </c>
      <c r="J1028" s="17">
        <v>-72.723770198618993</v>
      </c>
      <c r="K1028" s="17">
        <v>0.16923989606084999</v>
      </c>
      <c r="L1028" s="17">
        <v>-72.755541711505501</v>
      </c>
      <c r="M1028" s="17">
        <v>0.16938780319150801</v>
      </c>
      <c r="N1028" s="17">
        <v>3.1771512886480398E-2</v>
      </c>
      <c r="O1028" s="17">
        <v>-1.47907130658214E-4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67</v>
      </c>
      <c r="U1028" s="19">
        <v>1.74721848287389E-3</v>
      </c>
      <c r="V1028" s="19">
        <v>0</v>
      </c>
      <c r="W1028" s="18">
        <v>1.7475247965428699E-3</v>
      </c>
    </row>
    <row r="1029" spans="2:23" x14ac:dyDescent="0.25">
      <c r="B1029" s="11" t="s">
        <v>53</v>
      </c>
      <c r="C1029" s="16" t="s">
        <v>54</v>
      </c>
      <c r="D1029" s="11" t="s">
        <v>17</v>
      </c>
      <c r="E1029" s="11" t="s">
        <v>57</v>
      </c>
      <c r="F1029" s="13">
        <v>224.67</v>
      </c>
      <c r="G1029" s="17">
        <v>51450</v>
      </c>
      <c r="H1029" s="17">
        <v>230.57</v>
      </c>
      <c r="I1029" s="17">
        <v>10</v>
      </c>
      <c r="J1029" s="17">
        <v>63.107841713312801</v>
      </c>
      <c r="K1029" s="17">
        <v>0.69456538518826705</v>
      </c>
      <c r="L1029" s="17">
        <v>68.349984438044203</v>
      </c>
      <c r="M1029" s="17">
        <v>0.81474803299554699</v>
      </c>
      <c r="N1029" s="17">
        <v>-5.2421427247314698</v>
      </c>
      <c r="O1029" s="17">
        <v>-0.12018264780728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69</v>
      </c>
      <c r="U1029" s="19">
        <v>3.5726677820225698</v>
      </c>
      <c r="V1029" s="19">
        <v>0</v>
      </c>
      <c r="W1029" s="18">
        <v>3.5732941243988101</v>
      </c>
    </row>
    <row r="1030" spans="2:23" x14ac:dyDescent="0.25">
      <c r="B1030" s="11" t="s">
        <v>53</v>
      </c>
      <c r="C1030" s="16" t="s">
        <v>54</v>
      </c>
      <c r="D1030" s="11" t="s">
        <v>17</v>
      </c>
      <c r="E1030" s="11" t="s">
        <v>70</v>
      </c>
      <c r="F1030" s="13">
        <v>230.57</v>
      </c>
      <c r="G1030" s="17">
        <v>54000</v>
      </c>
      <c r="H1030" s="17">
        <v>231.72</v>
      </c>
      <c r="I1030" s="17">
        <v>10</v>
      </c>
      <c r="J1030" s="17">
        <v>40.933380065562403</v>
      </c>
      <c r="K1030" s="17">
        <v>8.0157910315830805E-2</v>
      </c>
      <c r="L1030" s="17">
        <v>46.104665109282799</v>
      </c>
      <c r="M1030" s="17">
        <v>0.101690624529103</v>
      </c>
      <c r="N1030" s="17">
        <v>-5.1712850437204203</v>
      </c>
      <c r="O1030" s="17">
        <v>-2.15327142132727E-2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69</v>
      </c>
      <c r="U1030" s="19">
        <v>0.96979857345158904</v>
      </c>
      <c r="V1030" s="19">
        <v>0</v>
      </c>
      <c r="W1030" s="18">
        <v>0.96996859372216404</v>
      </c>
    </row>
    <row r="1031" spans="2:23" x14ac:dyDescent="0.25">
      <c r="B1031" s="11" t="s">
        <v>53</v>
      </c>
      <c r="C1031" s="16" t="s">
        <v>54</v>
      </c>
      <c r="D1031" s="11" t="s">
        <v>17</v>
      </c>
      <c r="E1031" s="11" t="s">
        <v>71</v>
      </c>
      <c r="F1031" s="13">
        <v>231.72</v>
      </c>
      <c r="G1031" s="17">
        <v>56100</v>
      </c>
      <c r="H1031" s="17">
        <v>234.37</v>
      </c>
      <c r="I1031" s="17">
        <v>10</v>
      </c>
      <c r="J1031" s="17">
        <v>28.305884600248898</v>
      </c>
      <c r="K1031" s="17">
        <v>0.14646358322887701</v>
      </c>
      <c r="L1031" s="17">
        <v>28.7703363643461</v>
      </c>
      <c r="M1031" s="17">
        <v>0.15130945612582</v>
      </c>
      <c r="N1031" s="17">
        <v>-0.46445176409716799</v>
      </c>
      <c r="O1031" s="17">
        <v>-4.8458728969430999E-3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69</v>
      </c>
      <c r="U1031" s="19">
        <v>0.101490725589393</v>
      </c>
      <c r="V1031" s="19">
        <v>0</v>
      </c>
      <c r="W1031" s="18">
        <v>0.101508518439474</v>
      </c>
    </row>
    <row r="1032" spans="2:23" x14ac:dyDescent="0.25">
      <c r="B1032" s="11" t="s">
        <v>53</v>
      </c>
      <c r="C1032" s="16" t="s">
        <v>54</v>
      </c>
      <c r="D1032" s="11" t="s">
        <v>17</v>
      </c>
      <c r="E1032" s="11" t="s">
        <v>72</v>
      </c>
      <c r="F1032" s="13">
        <v>235.11</v>
      </c>
      <c r="G1032" s="17">
        <v>56100</v>
      </c>
      <c r="H1032" s="17">
        <v>234.37</v>
      </c>
      <c r="I1032" s="17">
        <v>10</v>
      </c>
      <c r="J1032" s="17">
        <v>-18.233845827282199</v>
      </c>
      <c r="K1032" s="17">
        <v>2.3838323682927098E-2</v>
      </c>
      <c r="L1032" s="17">
        <v>-18.277489793927</v>
      </c>
      <c r="M1032" s="17">
        <v>2.39525775980814E-2</v>
      </c>
      <c r="N1032" s="17">
        <v>4.3643966644743598E-2</v>
      </c>
      <c r="O1032" s="17">
        <v>-1.14253915154308E-4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69</v>
      </c>
      <c r="U1032" s="19">
        <v>5.4765712737883101E-3</v>
      </c>
      <c r="V1032" s="19">
        <v>0</v>
      </c>
      <c r="W1032" s="18">
        <v>5.4775313990713202E-3</v>
      </c>
    </row>
    <row r="1033" spans="2:23" x14ac:dyDescent="0.25">
      <c r="B1033" s="11" t="s">
        <v>53</v>
      </c>
      <c r="C1033" s="16" t="s">
        <v>73</v>
      </c>
      <c r="D1033" s="11" t="s">
        <v>17</v>
      </c>
      <c r="E1033" s="11" t="s">
        <v>74</v>
      </c>
      <c r="F1033" s="13">
        <v>226.22</v>
      </c>
      <c r="G1033" s="17">
        <v>50000</v>
      </c>
      <c r="H1033" s="17">
        <v>223.6</v>
      </c>
      <c r="I1033" s="17">
        <v>1</v>
      </c>
      <c r="J1033" s="17">
        <v>-61.664654149098098</v>
      </c>
      <c r="K1033" s="17">
        <v>0.362381068147547</v>
      </c>
      <c r="L1033" s="17">
        <v>-10.5282615000925</v>
      </c>
      <c r="M1033" s="17">
        <v>1.0563460857425599E-2</v>
      </c>
      <c r="N1033" s="17">
        <v>-51.1363926490057</v>
      </c>
      <c r="O1033" s="17">
        <v>0.35181760729012201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75</v>
      </c>
      <c r="U1033" s="19">
        <v>-54.640113523137401</v>
      </c>
      <c r="V1033" s="19">
        <v>0</v>
      </c>
      <c r="W1033" s="18">
        <v>-54.630534289738002</v>
      </c>
    </row>
    <row r="1034" spans="2:23" x14ac:dyDescent="0.25">
      <c r="B1034" s="11" t="s">
        <v>53</v>
      </c>
      <c r="C1034" s="16" t="s">
        <v>73</v>
      </c>
      <c r="D1034" s="11" t="s">
        <v>17</v>
      </c>
      <c r="E1034" s="11" t="s">
        <v>76</v>
      </c>
      <c r="F1034" s="13">
        <v>233.63</v>
      </c>
      <c r="G1034" s="17">
        <v>56050</v>
      </c>
      <c r="H1034" s="17">
        <v>235.11</v>
      </c>
      <c r="I1034" s="17">
        <v>1</v>
      </c>
      <c r="J1034" s="17">
        <v>63.532499934838597</v>
      </c>
      <c r="K1034" s="17">
        <v>0.20181892739851401</v>
      </c>
      <c r="L1034" s="17">
        <v>63.475650227228897</v>
      </c>
      <c r="M1034" s="17">
        <v>0.20145790858847501</v>
      </c>
      <c r="N1034" s="17">
        <v>5.6849707609707402E-2</v>
      </c>
      <c r="O1034" s="17">
        <v>3.6101881003818698E-4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75</v>
      </c>
      <c r="U1034" s="19">
        <v>3.9116008374405E-5</v>
      </c>
      <c r="V1034" s="19">
        <v>0</v>
      </c>
      <c r="W1034" s="18">
        <v>3.9122865998771197E-5</v>
      </c>
    </row>
    <row r="1035" spans="2:23" x14ac:dyDescent="0.25">
      <c r="B1035" s="11" t="s">
        <v>53</v>
      </c>
      <c r="C1035" s="16" t="s">
        <v>73</v>
      </c>
      <c r="D1035" s="11" t="s">
        <v>17</v>
      </c>
      <c r="E1035" s="11" t="s">
        <v>84</v>
      </c>
      <c r="F1035" s="13">
        <v>229.71</v>
      </c>
      <c r="G1035" s="17">
        <v>58350</v>
      </c>
      <c r="H1035" s="17">
        <v>230.14</v>
      </c>
      <c r="I1035" s="17">
        <v>1</v>
      </c>
      <c r="J1035" s="17">
        <v>9.1891338104987401</v>
      </c>
      <c r="K1035" s="17">
        <v>6.01214082933228E-3</v>
      </c>
      <c r="L1035" s="17">
        <v>9.27991848814567</v>
      </c>
      <c r="M1035" s="17">
        <v>6.1315223648399104E-3</v>
      </c>
      <c r="N1035" s="17">
        <v>-9.0784677646930906E-2</v>
      </c>
      <c r="O1035" s="17">
        <v>-1.19381535507624E-4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75</v>
      </c>
      <c r="U1035" s="19">
        <v>1.14295563046861E-2</v>
      </c>
      <c r="V1035" s="19">
        <v>0</v>
      </c>
      <c r="W1035" s="18">
        <v>1.1431560077746501E-2</v>
      </c>
    </row>
    <row r="1036" spans="2:23" x14ac:dyDescent="0.25">
      <c r="B1036" s="11" t="s">
        <v>53</v>
      </c>
      <c r="C1036" s="16" t="s">
        <v>73</v>
      </c>
      <c r="D1036" s="11" t="s">
        <v>17</v>
      </c>
      <c r="E1036" s="11" t="s">
        <v>85</v>
      </c>
      <c r="F1036" s="13">
        <v>223.6</v>
      </c>
      <c r="G1036" s="17">
        <v>50050</v>
      </c>
      <c r="H1036" s="17">
        <v>224.67</v>
      </c>
      <c r="I1036" s="17">
        <v>1</v>
      </c>
      <c r="J1036" s="17">
        <v>48.1134522175984</v>
      </c>
      <c r="K1036" s="17">
        <v>0.13403295806068799</v>
      </c>
      <c r="L1036" s="17">
        <v>79.700896930089797</v>
      </c>
      <c r="M1036" s="17">
        <v>0.36779428904757999</v>
      </c>
      <c r="N1036" s="17">
        <v>-31.587444712491401</v>
      </c>
      <c r="O1036" s="17">
        <v>-0.233761330986892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86</v>
      </c>
      <c r="U1036" s="19">
        <v>-18.595530078381501</v>
      </c>
      <c r="V1036" s="19">
        <v>0</v>
      </c>
      <c r="W1036" s="18">
        <v>-18.5922700023802</v>
      </c>
    </row>
    <row r="1037" spans="2:23" x14ac:dyDescent="0.25">
      <c r="B1037" s="11" t="s">
        <v>53</v>
      </c>
      <c r="C1037" s="16" t="s">
        <v>73</v>
      </c>
      <c r="D1037" s="11" t="s">
        <v>17</v>
      </c>
      <c r="E1037" s="11" t="s">
        <v>85</v>
      </c>
      <c r="F1037" s="13">
        <v>223.6</v>
      </c>
      <c r="G1037" s="17">
        <v>51150</v>
      </c>
      <c r="H1037" s="17">
        <v>220.82</v>
      </c>
      <c r="I1037" s="17">
        <v>1</v>
      </c>
      <c r="J1037" s="17">
        <v>-185.197832530342</v>
      </c>
      <c r="K1037" s="17">
        <v>1.2004383010877899</v>
      </c>
      <c r="L1037" s="17">
        <v>-165.46878588944799</v>
      </c>
      <c r="M1037" s="17">
        <v>0.95829716863047698</v>
      </c>
      <c r="N1037" s="17">
        <v>-19.729046640894602</v>
      </c>
      <c r="O1037" s="17">
        <v>0.24214113245730901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86</v>
      </c>
      <c r="U1037" s="19">
        <v>-1.04056861834838</v>
      </c>
      <c r="V1037" s="19">
        <v>0</v>
      </c>
      <c r="W1037" s="18">
        <v>-1.0403861910249199</v>
      </c>
    </row>
    <row r="1038" spans="2:23" x14ac:dyDescent="0.25">
      <c r="B1038" s="11" t="s">
        <v>53</v>
      </c>
      <c r="C1038" s="16" t="s">
        <v>73</v>
      </c>
      <c r="D1038" s="11" t="s">
        <v>17</v>
      </c>
      <c r="E1038" s="11" t="s">
        <v>85</v>
      </c>
      <c r="F1038" s="13">
        <v>223.6</v>
      </c>
      <c r="G1038" s="17">
        <v>51200</v>
      </c>
      <c r="H1038" s="17">
        <v>223.6</v>
      </c>
      <c r="I1038" s="17">
        <v>1</v>
      </c>
      <c r="J1038" s="17">
        <v>1.050805E-12</v>
      </c>
      <c r="K1038" s="17">
        <v>0</v>
      </c>
      <c r="L1038" s="17">
        <v>7.68313E-13</v>
      </c>
      <c r="M1038" s="17">
        <v>0</v>
      </c>
      <c r="N1038" s="17">
        <v>2.8249100000000001E-13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87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53</v>
      </c>
      <c r="C1039" s="16" t="s">
        <v>73</v>
      </c>
      <c r="D1039" s="11" t="s">
        <v>17</v>
      </c>
      <c r="E1039" s="11" t="s">
        <v>57</v>
      </c>
      <c r="F1039" s="13">
        <v>224.67</v>
      </c>
      <c r="G1039" s="17">
        <v>50054</v>
      </c>
      <c r="H1039" s="17">
        <v>224.67</v>
      </c>
      <c r="I1039" s="17">
        <v>1</v>
      </c>
      <c r="J1039" s="17">
        <v>71.555901611513406</v>
      </c>
      <c r="K1039" s="17">
        <v>0</v>
      </c>
      <c r="L1039" s="17">
        <v>71.555900114235797</v>
      </c>
      <c r="M1039" s="17">
        <v>0</v>
      </c>
      <c r="N1039" s="17">
        <v>1.4972776241069999E-6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86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53</v>
      </c>
      <c r="C1040" s="16" t="s">
        <v>73</v>
      </c>
      <c r="D1040" s="11" t="s">
        <v>17</v>
      </c>
      <c r="E1040" s="11" t="s">
        <v>57</v>
      </c>
      <c r="F1040" s="13">
        <v>224.67</v>
      </c>
      <c r="G1040" s="17">
        <v>50100</v>
      </c>
      <c r="H1040" s="17">
        <v>223.88</v>
      </c>
      <c r="I1040" s="17">
        <v>1</v>
      </c>
      <c r="J1040" s="17">
        <v>-198.31747347908501</v>
      </c>
      <c r="K1040" s="17">
        <v>0.31345866768840802</v>
      </c>
      <c r="L1040" s="17">
        <v>-176.68522745682699</v>
      </c>
      <c r="M1040" s="17">
        <v>0.24880482672372201</v>
      </c>
      <c r="N1040" s="17">
        <v>-21.632246022257899</v>
      </c>
      <c r="O1040" s="17">
        <v>6.4653840964685197E-2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86</v>
      </c>
      <c r="U1040" s="19">
        <v>-2.58923417522879</v>
      </c>
      <c r="V1040" s="19">
        <v>0</v>
      </c>
      <c r="W1040" s="18">
        <v>-2.58878024354946</v>
      </c>
    </row>
    <row r="1041" spans="2:23" x14ac:dyDescent="0.25">
      <c r="B1041" s="11" t="s">
        <v>53</v>
      </c>
      <c r="C1041" s="16" t="s">
        <v>73</v>
      </c>
      <c r="D1041" s="11" t="s">
        <v>17</v>
      </c>
      <c r="E1041" s="11" t="s">
        <v>57</v>
      </c>
      <c r="F1041" s="13">
        <v>224.67</v>
      </c>
      <c r="G1041" s="17">
        <v>50900</v>
      </c>
      <c r="H1041" s="17">
        <v>226.71</v>
      </c>
      <c r="I1041" s="17">
        <v>1</v>
      </c>
      <c r="J1041" s="17">
        <v>64.180184812692204</v>
      </c>
      <c r="K1041" s="17">
        <v>0.29039627664268902</v>
      </c>
      <c r="L1041" s="17">
        <v>103.547538580196</v>
      </c>
      <c r="M1041" s="17">
        <v>0.75590753859420601</v>
      </c>
      <c r="N1041" s="17">
        <v>-39.367353767503403</v>
      </c>
      <c r="O1041" s="17">
        <v>-0.46551126195151699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86</v>
      </c>
      <c r="U1041" s="19">
        <v>-24.751835024130099</v>
      </c>
      <c r="V1041" s="19">
        <v>0</v>
      </c>
      <c r="W1041" s="18">
        <v>-24.7474956553135</v>
      </c>
    </row>
    <row r="1042" spans="2:23" x14ac:dyDescent="0.25">
      <c r="B1042" s="11" t="s">
        <v>53</v>
      </c>
      <c r="C1042" s="16" t="s">
        <v>73</v>
      </c>
      <c r="D1042" s="11" t="s">
        <v>17</v>
      </c>
      <c r="E1042" s="11" t="s">
        <v>88</v>
      </c>
      <c r="F1042" s="13">
        <v>224.67</v>
      </c>
      <c r="G1042" s="17">
        <v>50454</v>
      </c>
      <c r="H1042" s="17">
        <v>224.67</v>
      </c>
      <c r="I1042" s="17">
        <v>1</v>
      </c>
      <c r="J1042" s="17">
        <v>-3.3098340000000001E-12</v>
      </c>
      <c r="K1042" s="17">
        <v>0</v>
      </c>
      <c r="L1042" s="17">
        <v>-2.9417200000000001E-12</v>
      </c>
      <c r="M1042" s="17">
        <v>0</v>
      </c>
      <c r="N1042" s="17">
        <v>-3.6811400000000002E-13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87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53</v>
      </c>
      <c r="C1043" s="16" t="s">
        <v>73</v>
      </c>
      <c r="D1043" s="11" t="s">
        <v>17</v>
      </c>
      <c r="E1043" s="11" t="s">
        <v>88</v>
      </c>
      <c r="F1043" s="13">
        <v>224.67</v>
      </c>
      <c r="G1043" s="17">
        <v>50604</v>
      </c>
      <c r="H1043" s="17">
        <v>224.67</v>
      </c>
      <c r="I1043" s="17">
        <v>1</v>
      </c>
      <c r="J1043" s="17">
        <v>-3.7068899999999999E-13</v>
      </c>
      <c r="K1043" s="17">
        <v>0</v>
      </c>
      <c r="L1043" s="17">
        <v>-5.0685600000000004E-13</v>
      </c>
      <c r="M1043" s="17">
        <v>0</v>
      </c>
      <c r="N1043" s="17">
        <v>1.36167E-13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87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53</v>
      </c>
      <c r="C1044" s="16" t="s">
        <v>73</v>
      </c>
      <c r="D1044" s="11" t="s">
        <v>17</v>
      </c>
      <c r="E1044" s="11" t="s">
        <v>89</v>
      </c>
      <c r="F1044" s="13">
        <v>223.88</v>
      </c>
      <c r="G1044" s="17">
        <v>50103</v>
      </c>
      <c r="H1044" s="17">
        <v>223.84</v>
      </c>
      <c r="I1044" s="17">
        <v>1</v>
      </c>
      <c r="J1044" s="17">
        <v>-19.8976089838131</v>
      </c>
      <c r="K1044" s="17">
        <v>1.9795742163635998E-3</v>
      </c>
      <c r="L1044" s="17">
        <v>-19.897610125658499</v>
      </c>
      <c r="M1044" s="17">
        <v>1.9795744435635301E-3</v>
      </c>
      <c r="N1044" s="17">
        <v>1.1418453293999999E-6</v>
      </c>
      <c r="O1044" s="17">
        <v>-2.27199925E-10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87</v>
      </c>
      <c r="U1044" s="19">
        <v>-5.187162095E-9</v>
      </c>
      <c r="V1044" s="19">
        <v>0</v>
      </c>
      <c r="W1044" s="18">
        <v>-5.1862527074999999E-9</v>
      </c>
    </row>
    <row r="1045" spans="2:23" x14ac:dyDescent="0.25">
      <c r="B1045" s="11" t="s">
        <v>53</v>
      </c>
      <c r="C1045" s="16" t="s">
        <v>73</v>
      </c>
      <c r="D1045" s="11" t="s">
        <v>17</v>
      </c>
      <c r="E1045" s="11" t="s">
        <v>89</v>
      </c>
      <c r="F1045" s="13">
        <v>223.88</v>
      </c>
      <c r="G1045" s="17">
        <v>50200</v>
      </c>
      <c r="H1045" s="17">
        <v>223.45</v>
      </c>
      <c r="I1045" s="17">
        <v>1</v>
      </c>
      <c r="J1045" s="17">
        <v>-48.931737015341199</v>
      </c>
      <c r="K1045" s="17">
        <v>3.5890780161204297E-2</v>
      </c>
      <c r="L1045" s="17">
        <v>-27.254777557151201</v>
      </c>
      <c r="M1045" s="17">
        <v>1.113491526635E-2</v>
      </c>
      <c r="N1045" s="17">
        <v>-21.676959458189899</v>
      </c>
      <c r="O1045" s="17">
        <v>2.4755864894854301E-2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86</v>
      </c>
      <c r="U1045" s="19">
        <v>-3.7840720453142498</v>
      </c>
      <c r="V1045" s="19">
        <v>0</v>
      </c>
      <c r="W1045" s="18">
        <v>-3.7834086405922398</v>
      </c>
    </row>
    <row r="1046" spans="2:23" x14ac:dyDescent="0.25">
      <c r="B1046" s="11" t="s">
        <v>53</v>
      </c>
      <c r="C1046" s="16" t="s">
        <v>73</v>
      </c>
      <c r="D1046" s="11" t="s">
        <v>17</v>
      </c>
      <c r="E1046" s="11" t="s">
        <v>90</v>
      </c>
      <c r="F1046" s="13">
        <v>223.51</v>
      </c>
      <c r="G1046" s="17">
        <v>50800</v>
      </c>
      <c r="H1046" s="17">
        <v>225.8</v>
      </c>
      <c r="I1046" s="17">
        <v>1</v>
      </c>
      <c r="J1046" s="17">
        <v>78.132470539093504</v>
      </c>
      <c r="K1046" s="17">
        <v>0.30987370667104802</v>
      </c>
      <c r="L1046" s="17">
        <v>88.325225429342296</v>
      </c>
      <c r="M1046" s="17">
        <v>0.39599629489703603</v>
      </c>
      <c r="N1046" s="17">
        <v>-10.1927548902488</v>
      </c>
      <c r="O1046" s="17">
        <v>-8.6122588225988395E-2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86</v>
      </c>
      <c r="U1046" s="19">
        <v>3.99353864076051</v>
      </c>
      <c r="V1046" s="19">
        <v>0</v>
      </c>
      <c r="W1046" s="18">
        <v>3.9942387681259701</v>
      </c>
    </row>
    <row r="1047" spans="2:23" x14ac:dyDescent="0.25">
      <c r="B1047" s="11" t="s">
        <v>53</v>
      </c>
      <c r="C1047" s="16" t="s">
        <v>73</v>
      </c>
      <c r="D1047" s="11" t="s">
        <v>17</v>
      </c>
      <c r="E1047" s="11" t="s">
        <v>91</v>
      </c>
      <c r="F1047" s="13">
        <v>223.45</v>
      </c>
      <c r="G1047" s="17">
        <v>50150</v>
      </c>
      <c r="H1047" s="17">
        <v>223.51</v>
      </c>
      <c r="I1047" s="17">
        <v>1</v>
      </c>
      <c r="J1047" s="17">
        <v>2.5574291406554699</v>
      </c>
      <c r="K1047" s="17">
        <v>3.4141116685452998E-5</v>
      </c>
      <c r="L1047" s="17">
        <v>12.7936511066912</v>
      </c>
      <c r="M1047" s="17">
        <v>8.5439659509944899E-4</v>
      </c>
      <c r="N1047" s="17">
        <v>-10.2362219660357</v>
      </c>
      <c r="O1047" s="17">
        <v>-8.2025547841399601E-4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86</v>
      </c>
      <c r="U1047" s="19">
        <v>0.43086262364620698</v>
      </c>
      <c r="V1047" s="19">
        <v>0</v>
      </c>
      <c r="W1047" s="18">
        <v>0.43093816034203097</v>
      </c>
    </row>
    <row r="1048" spans="2:23" x14ac:dyDescent="0.25">
      <c r="B1048" s="11" t="s">
        <v>53</v>
      </c>
      <c r="C1048" s="16" t="s">
        <v>73</v>
      </c>
      <c r="D1048" s="11" t="s">
        <v>17</v>
      </c>
      <c r="E1048" s="11" t="s">
        <v>91</v>
      </c>
      <c r="F1048" s="13">
        <v>223.45</v>
      </c>
      <c r="G1048" s="17">
        <v>50250</v>
      </c>
      <c r="H1048" s="17">
        <v>220.5</v>
      </c>
      <c r="I1048" s="17">
        <v>1</v>
      </c>
      <c r="J1048" s="17">
        <v>-126.64972151882699</v>
      </c>
      <c r="K1048" s="17">
        <v>0.79190230230451497</v>
      </c>
      <c r="L1048" s="17">
        <v>-146.38933366159301</v>
      </c>
      <c r="M1048" s="17">
        <v>1.0579910531780401</v>
      </c>
      <c r="N1048" s="17">
        <v>19.739612142766902</v>
      </c>
      <c r="O1048" s="17">
        <v>-0.26608875087352502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86</v>
      </c>
      <c r="U1048" s="19">
        <v>-0.83319465398856696</v>
      </c>
      <c r="V1048" s="19">
        <v>0</v>
      </c>
      <c r="W1048" s="18">
        <v>-0.83304858243887503</v>
      </c>
    </row>
    <row r="1049" spans="2:23" x14ac:dyDescent="0.25">
      <c r="B1049" s="11" t="s">
        <v>53</v>
      </c>
      <c r="C1049" s="16" t="s">
        <v>73</v>
      </c>
      <c r="D1049" s="11" t="s">
        <v>17</v>
      </c>
      <c r="E1049" s="11" t="s">
        <v>91</v>
      </c>
      <c r="F1049" s="13">
        <v>223.45</v>
      </c>
      <c r="G1049" s="17">
        <v>50900</v>
      </c>
      <c r="H1049" s="17">
        <v>226.71</v>
      </c>
      <c r="I1049" s="17">
        <v>1</v>
      </c>
      <c r="J1049" s="17">
        <v>86.150455278799299</v>
      </c>
      <c r="K1049" s="17">
        <v>0.70879154022308899</v>
      </c>
      <c r="L1049" s="17">
        <v>110.378065489093</v>
      </c>
      <c r="M1049" s="17">
        <v>1.16350680607644</v>
      </c>
      <c r="N1049" s="17">
        <v>-24.2276102102938</v>
      </c>
      <c r="O1049" s="17">
        <v>-0.45471526585334798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87</v>
      </c>
      <c r="U1049" s="19">
        <v>-23.365302752713099</v>
      </c>
      <c r="V1049" s="19">
        <v>0</v>
      </c>
      <c r="W1049" s="18">
        <v>-23.361206463849701</v>
      </c>
    </row>
    <row r="1050" spans="2:23" x14ac:dyDescent="0.25">
      <c r="B1050" s="11" t="s">
        <v>53</v>
      </c>
      <c r="C1050" s="16" t="s">
        <v>73</v>
      </c>
      <c r="D1050" s="11" t="s">
        <v>17</v>
      </c>
      <c r="E1050" s="11" t="s">
        <v>91</v>
      </c>
      <c r="F1050" s="13">
        <v>223.45</v>
      </c>
      <c r="G1050" s="17">
        <v>53050</v>
      </c>
      <c r="H1050" s="17">
        <v>231.88</v>
      </c>
      <c r="I1050" s="17">
        <v>1</v>
      </c>
      <c r="J1050" s="17">
        <v>104.475156651513</v>
      </c>
      <c r="K1050" s="17">
        <v>2.1906522123218002</v>
      </c>
      <c r="L1050" s="17">
        <v>110.939725424264</v>
      </c>
      <c r="M1050" s="17">
        <v>2.4701398713162401</v>
      </c>
      <c r="N1050" s="17">
        <v>-6.4645687727502299</v>
      </c>
      <c r="O1050" s="17">
        <v>-0.279487658994445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87</v>
      </c>
      <c r="U1050" s="19">
        <v>-9.1332431306858499</v>
      </c>
      <c r="V1050" s="19">
        <v>0</v>
      </c>
      <c r="W1050" s="18">
        <v>-9.1316419358492897</v>
      </c>
    </row>
    <row r="1051" spans="2:23" x14ac:dyDescent="0.25">
      <c r="B1051" s="11" t="s">
        <v>53</v>
      </c>
      <c r="C1051" s="16" t="s">
        <v>73</v>
      </c>
      <c r="D1051" s="11" t="s">
        <v>17</v>
      </c>
      <c r="E1051" s="11" t="s">
        <v>92</v>
      </c>
      <c r="F1051" s="13">
        <v>220.5</v>
      </c>
      <c r="G1051" s="17">
        <v>50300</v>
      </c>
      <c r="H1051" s="17">
        <v>220.32</v>
      </c>
      <c r="I1051" s="17">
        <v>1</v>
      </c>
      <c r="J1051" s="17">
        <v>-23.516923949914599</v>
      </c>
      <c r="K1051" s="17">
        <v>7.6873353977183201E-3</v>
      </c>
      <c r="L1051" s="17">
        <v>-43.398819757823098</v>
      </c>
      <c r="M1051" s="17">
        <v>2.6180060033571002E-2</v>
      </c>
      <c r="N1051" s="17">
        <v>19.881895807908499</v>
      </c>
      <c r="O1051" s="17">
        <v>-1.8492724635852699E-2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86</v>
      </c>
      <c r="U1051" s="19">
        <v>-0.49724019156462601</v>
      </c>
      <c r="V1051" s="19">
        <v>0</v>
      </c>
      <c r="W1051" s="18">
        <v>-0.49715301788317801</v>
      </c>
    </row>
    <row r="1052" spans="2:23" x14ac:dyDescent="0.25">
      <c r="B1052" s="11" t="s">
        <v>53</v>
      </c>
      <c r="C1052" s="16" t="s">
        <v>73</v>
      </c>
      <c r="D1052" s="11" t="s">
        <v>17</v>
      </c>
      <c r="E1052" s="11" t="s">
        <v>93</v>
      </c>
      <c r="F1052" s="13">
        <v>220.32</v>
      </c>
      <c r="G1052" s="17">
        <v>51150</v>
      </c>
      <c r="H1052" s="17">
        <v>220.82</v>
      </c>
      <c r="I1052" s="17">
        <v>1</v>
      </c>
      <c r="J1052" s="17">
        <v>46.018944356874698</v>
      </c>
      <c r="K1052" s="17">
        <v>6.05674566560244E-2</v>
      </c>
      <c r="L1052" s="17">
        <v>26.148312507792902</v>
      </c>
      <c r="M1052" s="17">
        <v>1.95547994643487E-2</v>
      </c>
      <c r="N1052" s="17">
        <v>19.8706318490818</v>
      </c>
      <c r="O1052" s="17">
        <v>4.1012657191675697E-2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86</v>
      </c>
      <c r="U1052" s="19">
        <v>-0.88915412777299596</v>
      </c>
      <c r="V1052" s="19">
        <v>0</v>
      </c>
      <c r="W1052" s="18">
        <v>-0.88899824568621499</v>
      </c>
    </row>
    <row r="1053" spans="2:23" x14ac:dyDescent="0.25">
      <c r="B1053" s="11" t="s">
        <v>53</v>
      </c>
      <c r="C1053" s="16" t="s">
        <v>73</v>
      </c>
      <c r="D1053" s="11" t="s">
        <v>17</v>
      </c>
      <c r="E1053" s="11" t="s">
        <v>94</v>
      </c>
      <c r="F1053" s="13">
        <v>227.37</v>
      </c>
      <c r="G1053" s="17">
        <v>50354</v>
      </c>
      <c r="H1053" s="17">
        <v>227.37</v>
      </c>
      <c r="I1053" s="17">
        <v>1</v>
      </c>
      <c r="J1053" s="17">
        <v>1.8882129999999998E-12</v>
      </c>
      <c r="K1053" s="17">
        <v>0</v>
      </c>
      <c r="L1053" s="17">
        <v>2.5595930000000001E-12</v>
      </c>
      <c r="M1053" s="17">
        <v>0</v>
      </c>
      <c r="N1053" s="17">
        <v>-6.7138000000000001E-13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87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53</v>
      </c>
      <c r="C1054" s="16" t="s">
        <v>73</v>
      </c>
      <c r="D1054" s="11" t="s">
        <v>17</v>
      </c>
      <c r="E1054" s="11" t="s">
        <v>94</v>
      </c>
      <c r="F1054" s="13">
        <v>227.37</v>
      </c>
      <c r="G1054" s="17">
        <v>50900</v>
      </c>
      <c r="H1054" s="17">
        <v>226.71</v>
      </c>
      <c r="I1054" s="17">
        <v>1</v>
      </c>
      <c r="J1054" s="17">
        <v>-182.99888051752399</v>
      </c>
      <c r="K1054" s="17">
        <v>0.26455986313827001</v>
      </c>
      <c r="L1054" s="17">
        <v>-168.745108096412</v>
      </c>
      <c r="M1054" s="17">
        <v>0.224951800901112</v>
      </c>
      <c r="N1054" s="17">
        <v>-14.253772421111901</v>
      </c>
      <c r="O1054" s="17">
        <v>3.9608062237158001E-2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86</v>
      </c>
      <c r="U1054" s="19">
        <v>-0.41487534760942901</v>
      </c>
      <c r="V1054" s="19">
        <v>0</v>
      </c>
      <c r="W1054" s="18">
        <v>-0.414802613723459</v>
      </c>
    </row>
    <row r="1055" spans="2:23" x14ac:dyDescent="0.25">
      <c r="B1055" s="11" t="s">
        <v>53</v>
      </c>
      <c r="C1055" s="16" t="s">
        <v>73</v>
      </c>
      <c r="D1055" s="11" t="s">
        <v>17</v>
      </c>
      <c r="E1055" s="11" t="s">
        <v>94</v>
      </c>
      <c r="F1055" s="13">
        <v>227.37</v>
      </c>
      <c r="G1055" s="17">
        <v>53200</v>
      </c>
      <c r="H1055" s="17">
        <v>230.03</v>
      </c>
      <c r="I1055" s="17">
        <v>1</v>
      </c>
      <c r="J1055" s="17">
        <v>120.915414605571</v>
      </c>
      <c r="K1055" s="17">
        <v>0.70617196073014898</v>
      </c>
      <c r="L1055" s="17">
        <v>106.75928150382001</v>
      </c>
      <c r="M1055" s="17">
        <v>0.55050138424233697</v>
      </c>
      <c r="N1055" s="17">
        <v>14.156133101750299</v>
      </c>
      <c r="O1055" s="17">
        <v>0.15567057648781199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86</v>
      </c>
      <c r="U1055" s="19">
        <v>-2.0534532078932202</v>
      </c>
      <c r="V1055" s="19">
        <v>0</v>
      </c>
      <c r="W1055" s="18">
        <v>-2.0530932066727798</v>
      </c>
    </row>
    <row r="1056" spans="2:23" x14ac:dyDescent="0.25">
      <c r="B1056" s="11" t="s">
        <v>53</v>
      </c>
      <c r="C1056" s="16" t="s">
        <v>73</v>
      </c>
      <c r="D1056" s="11" t="s">
        <v>17</v>
      </c>
      <c r="E1056" s="11" t="s">
        <v>95</v>
      </c>
      <c r="F1056" s="13">
        <v>227.37</v>
      </c>
      <c r="G1056" s="17">
        <v>50404</v>
      </c>
      <c r="H1056" s="17">
        <v>227.37</v>
      </c>
      <c r="I1056" s="17">
        <v>1</v>
      </c>
      <c r="J1056" s="17">
        <v>5.7466239999999999E-12</v>
      </c>
      <c r="K1056" s="17">
        <v>0</v>
      </c>
      <c r="L1056" s="17">
        <v>6.0834230000000001E-12</v>
      </c>
      <c r="M1056" s="17">
        <v>0</v>
      </c>
      <c r="N1056" s="17">
        <v>-3.3679900000000002E-13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87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53</v>
      </c>
      <c r="C1057" s="16" t="s">
        <v>73</v>
      </c>
      <c r="D1057" s="11" t="s">
        <v>17</v>
      </c>
      <c r="E1057" s="11" t="s">
        <v>96</v>
      </c>
      <c r="F1057" s="13">
        <v>224.67</v>
      </c>
      <c r="G1057" s="17">
        <v>50499</v>
      </c>
      <c r="H1057" s="17">
        <v>224.67</v>
      </c>
      <c r="I1057" s="17">
        <v>1</v>
      </c>
      <c r="J1057" s="17">
        <v>3.64063E-12</v>
      </c>
      <c r="K1057" s="17">
        <v>0</v>
      </c>
      <c r="L1057" s="17">
        <v>3.0705970000000001E-12</v>
      </c>
      <c r="M1057" s="17">
        <v>0</v>
      </c>
      <c r="N1057" s="17">
        <v>5.7003299999999996E-13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87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53</v>
      </c>
      <c r="C1058" s="16" t="s">
        <v>73</v>
      </c>
      <c r="D1058" s="11" t="s">
        <v>17</v>
      </c>
      <c r="E1058" s="11" t="s">
        <v>96</v>
      </c>
      <c r="F1058" s="13">
        <v>224.67</v>
      </c>
      <c r="G1058" s="17">
        <v>50554</v>
      </c>
      <c r="H1058" s="17">
        <v>224.67</v>
      </c>
      <c r="I1058" s="17">
        <v>1</v>
      </c>
      <c r="J1058" s="17">
        <v>7.2051000000000003E-14</v>
      </c>
      <c r="K1058" s="17">
        <v>0</v>
      </c>
      <c r="L1058" s="17">
        <v>7.9060000000000006E-14</v>
      </c>
      <c r="M1058" s="17">
        <v>0</v>
      </c>
      <c r="N1058" s="17">
        <v>-7.0090000000000001E-15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87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53</v>
      </c>
      <c r="C1059" s="16" t="s">
        <v>73</v>
      </c>
      <c r="D1059" s="11" t="s">
        <v>17</v>
      </c>
      <c r="E1059" s="11" t="s">
        <v>97</v>
      </c>
      <c r="F1059" s="13">
        <v>224.67</v>
      </c>
      <c r="G1059" s="17">
        <v>50604</v>
      </c>
      <c r="H1059" s="17">
        <v>224.67</v>
      </c>
      <c r="I1059" s="17">
        <v>1</v>
      </c>
      <c r="J1059" s="17">
        <v>6.0937400000000004E-13</v>
      </c>
      <c r="K1059" s="17">
        <v>0</v>
      </c>
      <c r="L1059" s="17">
        <v>6.4709300000000004E-13</v>
      </c>
      <c r="M1059" s="17">
        <v>0</v>
      </c>
      <c r="N1059" s="17">
        <v>-3.7718999999999999E-14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87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53</v>
      </c>
      <c r="C1060" s="16" t="s">
        <v>73</v>
      </c>
      <c r="D1060" s="11" t="s">
        <v>17</v>
      </c>
      <c r="E1060" s="11" t="s">
        <v>98</v>
      </c>
      <c r="F1060" s="13">
        <v>225.83</v>
      </c>
      <c r="G1060" s="17">
        <v>50750</v>
      </c>
      <c r="H1060" s="17">
        <v>226.33</v>
      </c>
      <c r="I1060" s="17">
        <v>1</v>
      </c>
      <c r="J1060" s="17">
        <v>48.697994273195299</v>
      </c>
      <c r="K1060" s="17">
        <v>5.6678722044948802E-2</v>
      </c>
      <c r="L1060" s="17">
        <v>51.744608403104202</v>
      </c>
      <c r="M1060" s="17">
        <v>6.3992357521095403E-2</v>
      </c>
      <c r="N1060" s="17">
        <v>-3.0466141299088498</v>
      </c>
      <c r="O1060" s="17">
        <v>-7.3136354761466002E-3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86</v>
      </c>
      <c r="U1060" s="19">
        <v>-0.13015964349279599</v>
      </c>
      <c r="V1060" s="19">
        <v>0</v>
      </c>
      <c r="W1060" s="18">
        <v>-0.13013682455037801</v>
      </c>
    </row>
    <row r="1061" spans="2:23" x14ac:dyDescent="0.25">
      <c r="B1061" s="11" t="s">
        <v>53</v>
      </c>
      <c r="C1061" s="16" t="s">
        <v>73</v>
      </c>
      <c r="D1061" s="11" t="s">
        <v>17</v>
      </c>
      <c r="E1061" s="11" t="s">
        <v>98</v>
      </c>
      <c r="F1061" s="13">
        <v>225.83</v>
      </c>
      <c r="G1061" s="17">
        <v>50800</v>
      </c>
      <c r="H1061" s="17">
        <v>225.8</v>
      </c>
      <c r="I1061" s="17">
        <v>1</v>
      </c>
      <c r="J1061" s="17">
        <v>-5.9594690531998298</v>
      </c>
      <c r="K1061" s="17">
        <v>6.6413557510606796E-4</v>
      </c>
      <c r="L1061" s="17">
        <v>-9.0101638809683795</v>
      </c>
      <c r="M1061" s="17">
        <v>1.51812309412766E-3</v>
      </c>
      <c r="N1061" s="17">
        <v>3.0506948277685502</v>
      </c>
      <c r="O1061" s="17">
        <v>-8.5398751902159595E-4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86</v>
      </c>
      <c r="U1061" s="19">
        <v>-0.10132234677480099</v>
      </c>
      <c r="V1061" s="19">
        <v>0</v>
      </c>
      <c r="W1061" s="18">
        <v>-0.101304583444058</v>
      </c>
    </row>
    <row r="1062" spans="2:23" x14ac:dyDescent="0.25">
      <c r="B1062" s="11" t="s">
        <v>53</v>
      </c>
      <c r="C1062" s="16" t="s">
        <v>73</v>
      </c>
      <c r="D1062" s="11" t="s">
        <v>17</v>
      </c>
      <c r="E1062" s="11" t="s">
        <v>99</v>
      </c>
      <c r="F1062" s="13">
        <v>226.59</v>
      </c>
      <c r="G1062" s="17">
        <v>50750</v>
      </c>
      <c r="H1062" s="17">
        <v>226.33</v>
      </c>
      <c r="I1062" s="17">
        <v>1</v>
      </c>
      <c r="J1062" s="17">
        <v>-77.430868842575293</v>
      </c>
      <c r="K1062" s="17">
        <v>4.55660998178423E-2</v>
      </c>
      <c r="L1062" s="17">
        <v>-80.472004185123197</v>
      </c>
      <c r="M1062" s="17">
        <v>4.9215650277535598E-2</v>
      </c>
      <c r="N1062" s="17">
        <v>3.0411353425479</v>
      </c>
      <c r="O1062" s="17">
        <v>-3.6495504596933299E-3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87</v>
      </c>
      <c r="U1062" s="19">
        <v>-3.5782008039726101E-2</v>
      </c>
      <c r="V1062" s="19">
        <v>0</v>
      </c>
      <c r="W1062" s="18">
        <v>-3.5775734915744303E-2</v>
      </c>
    </row>
    <row r="1063" spans="2:23" x14ac:dyDescent="0.25">
      <c r="B1063" s="11" t="s">
        <v>53</v>
      </c>
      <c r="C1063" s="16" t="s">
        <v>73</v>
      </c>
      <c r="D1063" s="11" t="s">
        <v>17</v>
      </c>
      <c r="E1063" s="11" t="s">
        <v>99</v>
      </c>
      <c r="F1063" s="13">
        <v>226.59</v>
      </c>
      <c r="G1063" s="17">
        <v>50950</v>
      </c>
      <c r="H1063" s="17">
        <v>227.25</v>
      </c>
      <c r="I1063" s="17">
        <v>1</v>
      </c>
      <c r="J1063" s="17">
        <v>169.15707758747899</v>
      </c>
      <c r="K1063" s="17">
        <v>0.25180422870183899</v>
      </c>
      <c r="L1063" s="17">
        <v>172.19183580362201</v>
      </c>
      <c r="M1063" s="17">
        <v>0.26092024919331003</v>
      </c>
      <c r="N1063" s="17">
        <v>-3.0347582161437199</v>
      </c>
      <c r="O1063" s="17">
        <v>-9.1160204914712707E-3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86</v>
      </c>
      <c r="U1063" s="19">
        <v>-6.5666947269816006E-2</v>
      </c>
      <c r="V1063" s="19">
        <v>0</v>
      </c>
      <c r="W1063" s="18">
        <v>-6.5655434866675494E-2</v>
      </c>
    </row>
    <row r="1064" spans="2:23" x14ac:dyDescent="0.25">
      <c r="B1064" s="11" t="s">
        <v>53</v>
      </c>
      <c r="C1064" s="16" t="s">
        <v>73</v>
      </c>
      <c r="D1064" s="11" t="s">
        <v>17</v>
      </c>
      <c r="E1064" s="11" t="s">
        <v>100</v>
      </c>
      <c r="F1064" s="13">
        <v>225.8</v>
      </c>
      <c r="G1064" s="17">
        <v>51300</v>
      </c>
      <c r="H1064" s="17">
        <v>226.67</v>
      </c>
      <c r="I1064" s="17">
        <v>1</v>
      </c>
      <c r="J1064" s="17">
        <v>101.520733451843</v>
      </c>
      <c r="K1064" s="17">
        <v>0.15779189219838999</v>
      </c>
      <c r="L1064" s="17">
        <v>108.607908201904</v>
      </c>
      <c r="M1064" s="17">
        <v>0.18059182595433501</v>
      </c>
      <c r="N1064" s="17">
        <v>-7.0871747500601501</v>
      </c>
      <c r="O1064" s="17">
        <v>-2.2799933755944898E-2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86</v>
      </c>
      <c r="U1064" s="19">
        <v>1.0076990192759601</v>
      </c>
      <c r="V1064" s="19">
        <v>0</v>
      </c>
      <c r="W1064" s="18">
        <v>1.00787568406451</v>
      </c>
    </row>
    <row r="1065" spans="2:23" x14ac:dyDescent="0.25">
      <c r="B1065" s="11" t="s">
        <v>53</v>
      </c>
      <c r="C1065" s="16" t="s">
        <v>73</v>
      </c>
      <c r="D1065" s="11" t="s">
        <v>17</v>
      </c>
      <c r="E1065" s="11" t="s">
        <v>33</v>
      </c>
      <c r="F1065" s="13">
        <v>226.71</v>
      </c>
      <c r="G1065" s="17">
        <v>54750</v>
      </c>
      <c r="H1065" s="17">
        <v>231.78</v>
      </c>
      <c r="I1065" s="17">
        <v>1</v>
      </c>
      <c r="J1065" s="17">
        <v>113.836977893062</v>
      </c>
      <c r="K1065" s="17">
        <v>1.3773969674828901</v>
      </c>
      <c r="L1065" s="17">
        <v>106.333215238694</v>
      </c>
      <c r="M1065" s="17">
        <v>1.2017947405500999</v>
      </c>
      <c r="N1065" s="17">
        <v>7.5037626543679403</v>
      </c>
      <c r="O1065" s="17">
        <v>0.17560222693278699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87</v>
      </c>
      <c r="U1065" s="19">
        <v>2.2118558555613101</v>
      </c>
      <c r="V1065" s="19">
        <v>0</v>
      </c>
      <c r="W1065" s="18">
        <v>2.2122436271474202</v>
      </c>
    </row>
    <row r="1066" spans="2:23" x14ac:dyDescent="0.25">
      <c r="B1066" s="11" t="s">
        <v>53</v>
      </c>
      <c r="C1066" s="16" t="s">
        <v>73</v>
      </c>
      <c r="D1066" s="11" t="s">
        <v>17</v>
      </c>
      <c r="E1066" s="11" t="s">
        <v>101</v>
      </c>
      <c r="F1066" s="13">
        <v>227.25</v>
      </c>
      <c r="G1066" s="17">
        <v>53150</v>
      </c>
      <c r="H1066" s="17">
        <v>231.7</v>
      </c>
      <c r="I1066" s="17">
        <v>1</v>
      </c>
      <c r="J1066" s="17">
        <v>193.31773616548901</v>
      </c>
      <c r="K1066" s="17">
        <v>1.64435687311058</v>
      </c>
      <c r="L1066" s="17">
        <v>196.025899055531</v>
      </c>
      <c r="M1066" s="17">
        <v>1.6907507364232801</v>
      </c>
      <c r="N1066" s="17">
        <v>-2.7081628900420101</v>
      </c>
      <c r="O1066" s="17">
        <v>-4.63938633127031E-2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86</v>
      </c>
      <c r="U1066" s="19">
        <v>1.4050930770043699</v>
      </c>
      <c r="V1066" s="19">
        <v>0</v>
      </c>
      <c r="W1066" s="18">
        <v>1.4053394109459501</v>
      </c>
    </row>
    <row r="1067" spans="2:23" x14ac:dyDescent="0.25">
      <c r="B1067" s="11" t="s">
        <v>53</v>
      </c>
      <c r="C1067" s="16" t="s">
        <v>73</v>
      </c>
      <c r="D1067" s="11" t="s">
        <v>17</v>
      </c>
      <c r="E1067" s="11" t="s">
        <v>101</v>
      </c>
      <c r="F1067" s="13">
        <v>227.25</v>
      </c>
      <c r="G1067" s="17">
        <v>54500</v>
      </c>
      <c r="H1067" s="17">
        <v>226.97</v>
      </c>
      <c r="I1067" s="17">
        <v>1</v>
      </c>
      <c r="J1067" s="17">
        <v>28.9998741185474</v>
      </c>
      <c r="K1067" s="17">
        <v>4.65657657376276E-2</v>
      </c>
      <c r="L1067" s="17">
        <v>29.298236546145699</v>
      </c>
      <c r="M1067" s="17">
        <v>4.7528869625209198E-2</v>
      </c>
      <c r="N1067" s="17">
        <v>-0.29836242759835302</v>
      </c>
      <c r="O1067" s="17">
        <v>-9.6310388758159902E-4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86</v>
      </c>
      <c r="U1067" s="19">
        <v>-0.302272003636196</v>
      </c>
      <c r="V1067" s="19">
        <v>0</v>
      </c>
      <c r="W1067" s="18">
        <v>-0.30221901080938401</v>
      </c>
    </row>
    <row r="1068" spans="2:23" x14ac:dyDescent="0.25">
      <c r="B1068" s="11" t="s">
        <v>53</v>
      </c>
      <c r="C1068" s="16" t="s">
        <v>73</v>
      </c>
      <c r="D1068" s="11" t="s">
        <v>17</v>
      </c>
      <c r="E1068" s="11" t="s">
        <v>102</v>
      </c>
      <c r="F1068" s="13">
        <v>223.6</v>
      </c>
      <c r="G1068" s="17">
        <v>51250</v>
      </c>
      <c r="H1068" s="17">
        <v>223.6</v>
      </c>
      <c r="I1068" s="17">
        <v>1</v>
      </c>
      <c r="J1068" s="17">
        <v>-2.7964610000000002E-12</v>
      </c>
      <c r="K1068" s="17">
        <v>0</v>
      </c>
      <c r="L1068" s="17">
        <v>-2.88083E-12</v>
      </c>
      <c r="M1068" s="17">
        <v>0</v>
      </c>
      <c r="N1068" s="17">
        <v>8.4369000000000001E-14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87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53</v>
      </c>
      <c r="C1069" s="16" t="s">
        <v>73</v>
      </c>
      <c r="D1069" s="11" t="s">
        <v>17</v>
      </c>
      <c r="E1069" s="11" t="s">
        <v>103</v>
      </c>
      <c r="F1069" s="13">
        <v>226.67</v>
      </c>
      <c r="G1069" s="17">
        <v>53200</v>
      </c>
      <c r="H1069" s="17">
        <v>230.03</v>
      </c>
      <c r="I1069" s="17">
        <v>1</v>
      </c>
      <c r="J1069" s="17">
        <v>122.57495223940001</v>
      </c>
      <c r="K1069" s="17">
        <v>0.77376787419929804</v>
      </c>
      <c r="L1069" s="17">
        <v>129.60507718685199</v>
      </c>
      <c r="M1069" s="17">
        <v>0.865070015679405</v>
      </c>
      <c r="N1069" s="17">
        <v>-7.0301249474516103</v>
      </c>
      <c r="O1069" s="17">
        <v>-9.13021414801065E-2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87</v>
      </c>
      <c r="U1069" s="19">
        <v>2.7723758164551802</v>
      </c>
      <c r="V1069" s="19">
        <v>0</v>
      </c>
      <c r="W1069" s="18">
        <v>2.7728618556177</v>
      </c>
    </row>
    <row r="1070" spans="2:23" x14ac:dyDescent="0.25">
      <c r="B1070" s="11" t="s">
        <v>53</v>
      </c>
      <c r="C1070" s="16" t="s">
        <v>73</v>
      </c>
      <c r="D1070" s="11" t="s">
        <v>17</v>
      </c>
      <c r="E1070" s="11" t="s">
        <v>104</v>
      </c>
      <c r="F1070" s="13">
        <v>232.37</v>
      </c>
      <c r="G1070" s="17">
        <v>53100</v>
      </c>
      <c r="H1070" s="17">
        <v>232.37</v>
      </c>
      <c r="I1070" s="17">
        <v>1</v>
      </c>
      <c r="J1070" s="17">
        <v>5.2019519999999996E-12</v>
      </c>
      <c r="K1070" s="17">
        <v>0</v>
      </c>
      <c r="L1070" s="17">
        <v>1.1516282E-11</v>
      </c>
      <c r="M1070" s="17">
        <v>0</v>
      </c>
      <c r="N1070" s="17">
        <v>-6.3143299999999998E-12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87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53</v>
      </c>
      <c r="C1071" s="16" t="s">
        <v>73</v>
      </c>
      <c r="D1071" s="11" t="s">
        <v>17</v>
      </c>
      <c r="E1071" s="11" t="s">
        <v>105</v>
      </c>
      <c r="F1071" s="13">
        <v>232.37</v>
      </c>
      <c r="G1071" s="17">
        <v>52000</v>
      </c>
      <c r="H1071" s="17">
        <v>232.37</v>
      </c>
      <c r="I1071" s="17">
        <v>1</v>
      </c>
      <c r="J1071" s="17">
        <v>1.6303933E-11</v>
      </c>
      <c r="K1071" s="17">
        <v>0</v>
      </c>
      <c r="L1071" s="17">
        <v>1.4833663E-11</v>
      </c>
      <c r="M1071" s="17">
        <v>0</v>
      </c>
      <c r="N1071" s="17">
        <v>1.47027E-12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87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53</v>
      </c>
      <c r="C1072" s="16" t="s">
        <v>73</v>
      </c>
      <c r="D1072" s="11" t="s">
        <v>17</v>
      </c>
      <c r="E1072" s="11" t="s">
        <v>105</v>
      </c>
      <c r="F1072" s="13">
        <v>232.37</v>
      </c>
      <c r="G1072" s="17">
        <v>53050</v>
      </c>
      <c r="H1072" s="17">
        <v>231.88</v>
      </c>
      <c r="I1072" s="17">
        <v>1</v>
      </c>
      <c r="J1072" s="17">
        <v>-111.67888764787899</v>
      </c>
      <c r="K1072" s="17">
        <v>0.11723843509491499</v>
      </c>
      <c r="L1072" s="17">
        <v>-115.24409206793599</v>
      </c>
      <c r="M1072" s="17">
        <v>0.124843287111692</v>
      </c>
      <c r="N1072" s="17">
        <v>3.5652044200575199</v>
      </c>
      <c r="O1072" s="17">
        <v>-7.6048520167772103E-3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86</v>
      </c>
      <c r="U1072" s="19">
        <v>-1.83261085661926E-2</v>
      </c>
      <c r="V1072" s="19">
        <v>0</v>
      </c>
      <c r="W1072" s="18">
        <v>-1.8322895723832999E-2</v>
      </c>
    </row>
    <row r="1073" spans="2:23" x14ac:dyDescent="0.25">
      <c r="B1073" s="11" t="s">
        <v>53</v>
      </c>
      <c r="C1073" s="16" t="s">
        <v>73</v>
      </c>
      <c r="D1073" s="11" t="s">
        <v>17</v>
      </c>
      <c r="E1073" s="11" t="s">
        <v>105</v>
      </c>
      <c r="F1073" s="13">
        <v>232.37</v>
      </c>
      <c r="G1073" s="17">
        <v>53050</v>
      </c>
      <c r="H1073" s="17">
        <v>231.88</v>
      </c>
      <c r="I1073" s="17">
        <v>2</v>
      </c>
      <c r="J1073" s="17">
        <v>-98.770294679819301</v>
      </c>
      <c r="K1073" s="17">
        <v>8.29223544446758E-2</v>
      </c>
      <c r="L1073" s="17">
        <v>-101.92340892172599</v>
      </c>
      <c r="M1073" s="17">
        <v>8.8301240932915998E-2</v>
      </c>
      <c r="N1073" s="17">
        <v>3.1531142419069198</v>
      </c>
      <c r="O1073" s="17">
        <v>-5.3788864882401699E-3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86</v>
      </c>
      <c r="U1073" s="19">
        <v>0.296451952451668</v>
      </c>
      <c r="V1073" s="19">
        <v>0</v>
      </c>
      <c r="W1073" s="18">
        <v>0.29650392493600403</v>
      </c>
    </row>
    <row r="1074" spans="2:23" x14ac:dyDescent="0.25">
      <c r="B1074" s="11" t="s">
        <v>53</v>
      </c>
      <c r="C1074" s="16" t="s">
        <v>73</v>
      </c>
      <c r="D1074" s="11" t="s">
        <v>17</v>
      </c>
      <c r="E1074" s="11" t="s">
        <v>105</v>
      </c>
      <c r="F1074" s="13">
        <v>232.37</v>
      </c>
      <c r="G1074" s="17">
        <v>53100</v>
      </c>
      <c r="H1074" s="17">
        <v>232.37</v>
      </c>
      <c r="I1074" s="17">
        <v>2</v>
      </c>
      <c r="J1074" s="17">
        <v>1.9047269999999999E-11</v>
      </c>
      <c r="K1074" s="17">
        <v>0</v>
      </c>
      <c r="L1074" s="17">
        <v>1.9034753000000002E-11</v>
      </c>
      <c r="M1074" s="17">
        <v>0</v>
      </c>
      <c r="N1074" s="17">
        <v>1.2517E-14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87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53</v>
      </c>
      <c r="C1075" s="16" t="s">
        <v>73</v>
      </c>
      <c r="D1075" s="11" t="s">
        <v>17</v>
      </c>
      <c r="E1075" s="11" t="s">
        <v>106</v>
      </c>
      <c r="F1075" s="13">
        <v>232.66</v>
      </c>
      <c r="G1075" s="17">
        <v>53000</v>
      </c>
      <c r="H1075" s="17">
        <v>232.37</v>
      </c>
      <c r="I1075" s="17">
        <v>2</v>
      </c>
      <c r="J1075" s="17">
        <v>-40.477900608476801</v>
      </c>
      <c r="K1075" s="17">
        <v>0</v>
      </c>
      <c r="L1075" s="17">
        <v>-40.257425500469701</v>
      </c>
      <c r="M1075" s="17">
        <v>0</v>
      </c>
      <c r="N1075" s="17">
        <v>-0.220475108007057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86</v>
      </c>
      <c r="U1075" s="19">
        <v>-6.3937781322044598E-2</v>
      </c>
      <c r="V1075" s="19">
        <v>0</v>
      </c>
      <c r="W1075" s="18">
        <v>-6.3926572067692297E-2</v>
      </c>
    </row>
    <row r="1076" spans="2:23" x14ac:dyDescent="0.25">
      <c r="B1076" s="11" t="s">
        <v>53</v>
      </c>
      <c r="C1076" s="16" t="s">
        <v>73</v>
      </c>
      <c r="D1076" s="11" t="s">
        <v>17</v>
      </c>
      <c r="E1076" s="11" t="s">
        <v>106</v>
      </c>
      <c r="F1076" s="13">
        <v>232.66</v>
      </c>
      <c r="G1076" s="17">
        <v>53000</v>
      </c>
      <c r="H1076" s="17">
        <v>232.37</v>
      </c>
      <c r="I1076" s="17">
        <v>3</v>
      </c>
      <c r="J1076" s="17">
        <v>-40.477900608476801</v>
      </c>
      <c r="K1076" s="17">
        <v>0</v>
      </c>
      <c r="L1076" s="17">
        <v>-40.257425500469701</v>
      </c>
      <c r="M1076" s="17">
        <v>0</v>
      </c>
      <c r="N1076" s="17">
        <v>-0.220475108007057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86</v>
      </c>
      <c r="U1076" s="19">
        <v>-6.3937781322044598E-2</v>
      </c>
      <c r="V1076" s="19">
        <v>0</v>
      </c>
      <c r="W1076" s="18">
        <v>-6.3926572067692297E-2</v>
      </c>
    </row>
    <row r="1077" spans="2:23" x14ac:dyDescent="0.25">
      <c r="B1077" s="11" t="s">
        <v>53</v>
      </c>
      <c r="C1077" s="16" t="s">
        <v>73</v>
      </c>
      <c r="D1077" s="11" t="s">
        <v>17</v>
      </c>
      <c r="E1077" s="11" t="s">
        <v>106</v>
      </c>
      <c r="F1077" s="13">
        <v>232.66</v>
      </c>
      <c r="G1077" s="17">
        <v>53000</v>
      </c>
      <c r="H1077" s="17">
        <v>232.37</v>
      </c>
      <c r="I1077" s="17">
        <v>4</v>
      </c>
      <c r="J1077" s="17">
        <v>-44.426964082474697</v>
      </c>
      <c r="K1077" s="17">
        <v>0</v>
      </c>
      <c r="L1077" s="17">
        <v>-44.184979207832797</v>
      </c>
      <c r="M1077" s="17">
        <v>0</v>
      </c>
      <c r="N1077" s="17">
        <v>-0.24198487464191001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86</v>
      </c>
      <c r="U1077" s="19">
        <v>-7.0175613646151797E-2</v>
      </c>
      <c r="V1077" s="19">
        <v>0</v>
      </c>
      <c r="W1077" s="18">
        <v>-7.0163310806009002E-2</v>
      </c>
    </row>
    <row r="1078" spans="2:23" x14ac:dyDescent="0.25">
      <c r="B1078" s="11" t="s">
        <v>53</v>
      </c>
      <c r="C1078" s="16" t="s">
        <v>73</v>
      </c>
      <c r="D1078" s="11" t="s">
        <v>17</v>
      </c>
      <c r="E1078" s="11" t="s">
        <v>106</v>
      </c>
      <c r="F1078" s="13">
        <v>232.66</v>
      </c>
      <c r="G1078" s="17">
        <v>53204</v>
      </c>
      <c r="H1078" s="17">
        <v>231.6</v>
      </c>
      <c r="I1078" s="17">
        <v>1</v>
      </c>
      <c r="J1078" s="17">
        <v>-7.2232472979797002</v>
      </c>
      <c r="K1078" s="17">
        <v>6.6680035352491398E-3</v>
      </c>
      <c r="L1078" s="17">
        <v>-6.7400456726104503</v>
      </c>
      <c r="M1078" s="17">
        <v>5.8057259624822097E-3</v>
      </c>
      <c r="N1078" s="17">
        <v>-0.48320162536925299</v>
      </c>
      <c r="O1078" s="17">
        <v>8.6227757276693799E-4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86</v>
      </c>
      <c r="U1078" s="19">
        <v>-0.31203322992501997</v>
      </c>
      <c r="V1078" s="19">
        <v>0</v>
      </c>
      <c r="W1078" s="18">
        <v>-0.31197852580848201</v>
      </c>
    </row>
    <row r="1079" spans="2:23" x14ac:dyDescent="0.25">
      <c r="B1079" s="11" t="s">
        <v>53</v>
      </c>
      <c r="C1079" s="16" t="s">
        <v>73</v>
      </c>
      <c r="D1079" s="11" t="s">
        <v>17</v>
      </c>
      <c r="E1079" s="11" t="s">
        <v>106</v>
      </c>
      <c r="F1079" s="13">
        <v>232.66</v>
      </c>
      <c r="G1079" s="17">
        <v>53304</v>
      </c>
      <c r="H1079" s="17">
        <v>233.7</v>
      </c>
      <c r="I1079" s="17">
        <v>1</v>
      </c>
      <c r="J1079" s="17">
        <v>30.633005161164899</v>
      </c>
      <c r="K1079" s="17">
        <v>8.6987919182406698E-2</v>
      </c>
      <c r="L1079" s="17">
        <v>30.9415480508097</v>
      </c>
      <c r="M1079" s="17">
        <v>8.8749069988858398E-2</v>
      </c>
      <c r="N1079" s="17">
        <v>-0.30854288964478599</v>
      </c>
      <c r="O1079" s="17">
        <v>-1.7611508064516799E-3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86</v>
      </c>
      <c r="U1079" s="19">
        <v>-8.9780539817828506E-2</v>
      </c>
      <c r="V1079" s="19">
        <v>0</v>
      </c>
      <c r="W1079" s="18">
        <v>-8.9764799939373197E-2</v>
      </c>
    </row>
    <row r="1080" spans="2:23" x14ac:dyDescent="0.25">
      <c r="B1080" s="11" t="s">
        <v>53</v>
      </c>
      <c r="C1080" s="16" t="s">
        <v>73</v>
      </c>
      <c r="D1080" s="11" t="s">
        <v>17</v>
      </c>
      <c r="E1080" s="11" t="s">
        <v>106</v>
      </c>
      <c r="F1080" s="13">
        <v>232.66</v>
      </c>
      <c r="G1080" s="17">
        <v>53354</v>
      </c>
      <c r="H1080" s="17">
        <v>233.15</v>
      </c>
      <c r="I1080" s="17">
        <v>1</v>
      </c>
      <c r="J1080" s="17">
        <v>41.623873269650801</v>
      </c>
      <c r="K1080" s="17">
        <v>3.6383483345326997E-2</v>
      </c>
      <c r="L1080" s="17">
        <v>41.351619895848103</v>
      </c>
      <c r="M1080" s="17">
        <v>3.5909085828224802E-2</v>
      </c>
      <c r="N1080" s="17">
        <v>0.27225337380268899</v>
      </c>
      <c r="O1080" s="17">
        <v>4.7439751710223098E-4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87</v>
      </c>
      <c r="U1080" s="19">
        <v>-2.2914599442624899E-2</v>
      </c>
      <c r="V1080" s="19">
        <v>0</v>
      </c>
      <c r="W1080" s="18">
        <v>-2.29105821688281E-2</v>
      </c>
    </row>
    <row r="1081" spans="2:23" x14ac:dyDescent="0.25">
      <c r="B1081" s="11" t="s">
        <v>53</v>
      </c>
      <c r="C1081" s="16" t="s">
        <v>73</v>
      </c>
      <c r="D1081" s="11" t="s">
        <v>17</v>
      </c>
      <c r="E1081" s="11" t="s">
        <v>106</v>
      </c>
      <c r="F1081" s="13">
        <v>232.66</v>
      </c>
      <c r="G1081" s="17">
        <v>53454</v>
      </c>
      <c r="H1081" s="17">
        <v>233.86</v>
      </c>
      <c r="I1081" s="17">
        <v>1</v>
      </c>
      <c r="J1081" s="17">
        <v>36.126674183420299</v>
      </c>
      <c r="K1081" s="17">
        <v>8.9010315271251306E-2</v>
      </c>
      <c r="L1081" s="17">
        <v>35.857546198321899</v>
      </c>
      <c r="M1081" s="17">
        <v>8.7689078840678503E-2</v>
      </c>
      <c r="N1081" s="17">
        <v>0.26912798509838298</v>
      </c>
      <c r="O1081" s="17">
        <v>1.3212364305727599E-3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87</v>
      </c>
      <c r="U1081" s="19">
        <v>-1.47619723226624E-2</v>
      </c>
      <c r="V1081" s="19">
        <v>0</v>
      </c>
      <c r="W1081" s="18">
        <v>-1.47593843269722E-2</v>
      </c>
    </row>
    <row r="1082" spans="2:23" x14ac:dyDescent="0.25">
      <c r="B1082" s="11" t="s">
        <v>53</v>
      </c>
      <c r="C1082" s="16" t="s">
        <v>73</v>
      </c>
      <c r="D1082" s="11" t="s">
        <v>17</v>
      </c>
      <c r="E1082" s="11" t="s">
        <v>106</v>
      </c>
      <c r="F1082" s="13">
        <v>232.66</v>
      </c>
      <c r="G1082" s="17">
        <v>53604</v>
      </c>
      <c r="H1082" s="17">
        <v>233.52</v>
      </c>
      <c r="I1082" s="17">
        <v>1</v>
      </c>
      <c r="J1082" s="17">
        <v>35.921229181857498</v>
      </c>
      <c r="K1082" s="17">
        <v>5.6129559708195602E-2</v>
      </c>
      <c r="L1082" s="17">
        <v>35.557988365448502</v>
      </c>
      <c r="M1082" s="17">
        <v>5.50001183419856E-2</v>
      </c>
      <c r="N1082" s="17">
        <v>0.363240816409022</v>
      </c>
      <c r="O1082" s="17">
        <v>1.1294413662100301E-3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87</v>
      </c>
      <c r="U1082" s="19">
        <v>-4.91256140618688E-2</v>
      </c>
      <c r="V1082" s="19">
        <v>0</v>
      </c>
      <c r="W1082" s="18">
        <v>-4.9117001603134001E-2</v>
      </c>
    </row>
    <row r="1083" spans="2:23" x14ac:dyDescent="0.25">
      <c r="B1083" s="11" t="s">
        <v>53</v>
      </c>
      <c r="C1083" s="16" t="s">
        <v>73</v>
      </c>
      <c r="D1083" s="11" t="s">
        <v>17</v>
      </c>
      <c r="E1083" s="11" t="s">
        <v>106</v>
      </c>
      <c r="F1083" s="13">
        <v>232.66</v>
      </c>
      <c r="G1083" s="17">
        <v>53654</v>
      </c>
      <c r="H1083" s="17">
        <v>232.69</v>
      </c>
      <c r="I1083" s="17">
        <v>1</v>
      </c>
      <c r="J1083" s="17">
        <v>-11.839777136381</v>
      </c>
      <c r="K1083" s="17">
        <v>6.8365943351123299E-3</v>
      </c>
      <c r="L1083" s="17">
        <v>-12.4091581465504</v>
      </c>
      <c r="M1083" s="17">
        <v>7.5099560320404501E-3</v>
      </c>
      <c r="N1083" s="17">
        <v>0.56938101016944098</v>
      </c>
      <c r="O1083" s="17">
        <v>-6.7336169692812202E-4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87</v>
      </c>
      <c r="U1083" s="19">
        <v>-0.173755863137834</v>
      </c>
      <c r="V1083" s="19">
        <v>0</v>
      </c>
      <c r="W1083" s="18">
        <v>-0.173725401122656</v>
      </c>
    </row>
    <row r="1084" spans="2:23" x14ac:dyDescent="0.25">
      <c r="B1084" s="11" t="s">
        <v>53</v>
      </c>
      <c r="C1084" s="16" t="s">
        <v>73</v>
      </c>
      <c r="D1084" s="11" t="s">
        <v>17</v>
      </c>
      <c r="E1084" s="11" t="s">
        <v>107</v>
      </c>
      <c r="F1084" s="13">
        <v>231.88</v>
      </c>
      <c r="G1084" s="17">
        <v>53150</v>
      </c>
      <c r="H1084" s="17">
        <v>231.7</v>
      </c>
      <c r="I1084" s="17">
        <v>1</v>
      </c>
      <c r="J1084" s="17">
        <v>3.2137798506254902</v>
      </c>
      <c r="K1084" s="17">
        <v>2.8258450219791601E-4</v>
      </c>
      <c r="L1084" s="17">
        <v>1.42338176497199</v>
      </c>
      <c r="M1084" s="17">
        <v>5.5431788152667003E-5</v>
      </c>
      <c r="N1084" s="17">
        <v>1.7903980856535</v>
      </c>
      <c r="O1084" s="17">
        <v>2.27152714045249E-4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87</v>
      </c>
      <c r="U1084" s="19">
        <v>0.37492338300618999</v>
      </c>
      <c r="V1084" s="19">
        <v>0</v>
      </c>
      <c r="W1084" s="18">
        <v>0.374989112712098</v>
      </c>
    </row>
    <row r="1085" spans="2:23" x14ac:dyDescent="0.25">
      <c r="B1085" s="11" t="s">
        <v>53</v>
      </c>
      <c r="C1085" s="16" t="s">
        <v>73</v>
      </c>
      <c r="D1085" s="11" t="s">
        <v>17</v>
      </c>
      <c r="E1085" s="11" t="s">
        <v>107</v>
      </c>
      <c r="F1085" s="13">
        <v>231.88</v>
      </c>
      <c r="G1085" s="17">
        <v>53150</v>
      </c>
      <c r="H1085" s="17">
        <v>231.7</v>
      </c>
      <c r="I1085" s="17">
        <v>2</v>
      </c>
      <c r="J1085" s="17">
        <v>3.2043437899037102</v>
      </c>
      <c r="K1085" s="17">
        <v>2.8123556580347001E-4</v>
      </c>
      <c r="L1085" s="17">
        <v>1.41920253758607</v>
      </c>
      <c r="M1085" s="17">
        <v>5.5167180731299998E-5</v>
      </c>
      <c r="N1085" s="17">
        <v>1.78514125231764</v>
      </c>
      <c r="O1085" s="17">
        <v>2.2606838507217101E-4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87</v>
      </c>
      <c r="U1085" s="19">
        <v>0.37372581639306601</v>
      </c>
      <c r="V1085" s="19">
        <v>0</v>
      </c>
      <c r="W1085" s="18">
        <v>0.37379133614754201</v>
      </c>
    </row>
    <row r="1086" spans="2:23" x14ac:dyDescent="0.25">
      <c r="B1086" s="11" t="s">
        <v>53</v>
      </c>
      <c r="C1086" s="16" t="s">
        <v>73</v>
      </c>
      <c r="D1086" s="11" t="s">
        <v>17</v>
      </c>
      <c r="E1086" s="11" t="s">
        <v>107</v>
      </c>
      <c r="F1086" s="13">
        <v>231.88</v>
      </c>
      <c r="G1086" s="17">
        <v>53900</v>
      </c>
      <c r="H1086" s="17">
        <v>231.95</v>
      </c>
      <c r="I1086" s="17">
        <v>1</v>
      </c>
      <c r="J1086" s="17">
        <v>11.7150819122842</v>
      </c>
      <c r="K1086" s="17">
        <v>6.4504277779418601E-3</v>
      </c>
      <c r="L1086" s="17">
        <v>10.178470732916299</v>
      </c>
      <c r="M1086" s="17">
        <v>4.8692595236591403E-3</v>
      </c>
      <c r="N1086" s="17">
        <v>1.53661117936797</v>
      </c>
      <c r="O1086" s="17">
        <v>1.5811682542827301E-3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86</v>
      </c>
      <c r="U1086" s="19">
        <v>0.25913385313623</v>
      </c>
      <c r="V1086" s="19">
        <v>0</v>
      </c>
      <c r="W1086" s="18">
        <v>0.25917928319668998</v>
      </c>
    </row>
    <row r="1087" spans="2:23" x14ac:dyDescent="0.25">
      <c r="B1087" s="11" t="s">
        <v>53</v>
      </c>
      <c r="C1087" s="16" t="s">
        <v>73</v>
      </c>
      <c r="D1087" s="11" t="s">
        <v>17</v>
      </c>
      <c r="E1087" s="11" t="s">
        <v>107</v>
      </c>
      <c r="F1087" s="13">
        <v>231.88</v>
      </c>
      <c r="G1087" s="17">
        <v>53900</v>
      </c>
      <c r="H1087" s="17">
        <v>231.95</v>
      </c>
      <c r="I1087" s="17">
        <v>2</v>
      </c>
      <c r="J1087" s="17">
        <v>11.700896683671299</v>
      </c>
      <c r="K1087" s="17">
        <v>6.41564867284335E-3</v>
      </c>
      <c r="L1087" s="17">
        <v>10.1661461127936</v>
      </c>
      <c r="M1087" s="17">
        <v>4.8430056852232896E-3</v>
      </c>
      <c r="N1087" s="17">
        <v>1.5347505708776701</v>
      </c>
      <c r="O1087" s="17">
        <v>1.5726429876200599E-3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86</v>
      </c>
      <c r="U1087" s="19">
        <v>0.25728695851248001</v>
      </c>
      <c r="V1087" s="19">
        <v>0</v>
      </c>
      <c r="W1087" s="18">
        <v>0.25733206478454401</v>
      </c>
    </row>
    <row r="1088" spans="2:23" x14ac:dyDescent="0.25">
      <c r="B1088" s="11" t="s">
        <v>53</v>
      </c>
      <c r="C1088" s="16" t="s">
        <v>73</v>
      </c>
      <c r="D1088" s="11" t="s">
        <v>17</v>
      </c>
      <c r="E1088" s="11" t="s">
        <v>108</v>
      </c>
      <c r="F1088" s="13">
        <v>231.7</v>
      </c>
      <c r="G1088" s="17">
        <v>53550</v>
      </c>
      <c r="H1088" s="17">
        <v>231.81</v>
      </c>
      <c r="I1088" s="17">
        <v>1</v>
      </c>
      <c r="J1088" s="17">
        <v>18.952140941426102</v>
      </c>
      <c r="K1088" s="17">
        <v>8.8359176980865005E-3</v>
      </c>
      <c r="L1088" s="17">
        <v>18.1566714820244</v>
      </c>
      <c r="M1088" s="17">
        <v>8.1097520949315292E-3</v>
      </c>
      <c r="N1088" s="17">
        <v>0.79546945940164904</v>
      </c>
      <c r="O1088" s="17">
        <v>7.2616560315497602E-4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86</v>
      </c>
      <c r="U1088" s="19">
        <v>8.0790868824989204E-2</v>
      </c>
      <c r="V1088" s="19">
        <v>0</v>
      </c>
      <c r="W1088" s="18">
        <v>8.0805032678962205E-2</v>
      </c>
    </row>
    <row r="1089" spans="2:23" x14ac:dyDescent="0.25">
      <c r="B1089" s="11" t="s">
        <v>53</v>
      </c>
      <c r="C1089" s="16" t="s">
        <v>73</v>
      </c>
      <c r="D1089" s="11" t="s">
        <v>17</v>
      </c>
      <c r="E1089" s="11" t="s">
        <v>108</v>
      </c>
      <c r="F1089" s="13">
        <v>231.7</v>
      </c>
      <c r="G1089" s="17">
        <v>54200</v>
      </c>
      <c r="H1089" s="17">
        <v>231.78</v>
      </c>
      <c r="I1089" s="17">
        <v>1</v>
      </c>
      <c r="J1089" s="17">
        <v>35.7945551413803</v>
      </c>
      <c r="K1089" s="17">
        <v>8.4562511732774598E-3</v>
      </c>
      <c r="L1089" s="17">
        <v>34.985884429455403</v>
      </c>
      <c r="M1089" s="17">
        <v>8.0784799214539803E-3</v>
      </c>
      <c r="N1089" s="17">
        <v>0.80867071192486895</v>
      </c>
      <c r="O1089" s="17">
        <v>3.7777125182347901E-4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86</v>
      </c>
      <c r="U1089" s="19">
        <v>2.28510529435733E-2</v>
      </c>
      <c r="V1089" s="19">
        <v>0</v>
      </c>
      <c r="W1089" s="18">
        <v>2.2855059076713501E-2</v>
      </c>
    </row>
    <row r="1090" spans="2:23" x14ac:dyDescent="0.25">
      <c r="B1090" s="11" t="s">
        <v>53</v>
      </c>
      <c r="C1090" s="16" t="s">
        <v>73</v>
      </c>
      <c r="D1090" s="11" t="s">
        <v>17</v>
      </c>
      <c r="E1090" s="11" t="s">
        <v>109</v>
      </c>
      <c r="F1090" s="13">
        <v>231.79</v>
      </c>
      <c r="G1090" s="17">
        <v>53150</v>
      </c>
      <c r="H1090" s="17">
        <v>231.7</v>
      </c>
      <c r="I1090" s="17">
        <v>1</v>
      </c>
      <c r="J1090" s="17">
        <v>-36.638798792935098</v>
      </c>
      <c r="K1090" s="17">
        <v>0</v>
      </c>
      <c r="L1090" s="17">
        <v>-36.887967606693998</v>
      </c>
      <c r="M1090" s="17">
        <v>0</v>
      </c>
      <c r="N1090" s="17">
        <v>0.24916881375894301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87</v>
      </c>
      <c r="U1090" s="19">
        <v>2.2425193238305701E-2</v>
      </c>
      <c r="V1090" s="19">
        <v>0</v>
      </c>
      <c r="W1090" s="18">
        <v>2.24291247118368E-2</v>
      </c>
    </row>
    <row r="1091" spans="2:23" x14ac:dyDescent="0.25">
      <c r="B1091" s="11" t="s">
        <v>53</v>
      </c>
      <c r="C1091" s="16" t="s">
        <v>73</v>
      </c>
      <c r="D1091" s="11" t="s">
        <v>17</v>
      </c>
      <c r="E1091" s="11" t="s">
        <v>109</v>
      </c>
      <c r="F1091" s="13">
        <v>231.79</v>
      </c>
      <c r="G1091" s="17">
        <v>53150</v>
      </c>
      <c r="H1091" s="17">
        <v>231.7</v>
      </c>
      <c r="I1091" s="17">
        <v>2</v>
      </c>
      <c r="J1091" s="17">
        <v>-30.762282947485399</v>
      </c>
      <c r="K1091" s="17">
        <v>0</v>
      </c>
      <c r="L1091" s="17">
        <v>-30.9714874466247</v>
      </c>
      <c r="M1091" s="17">
        <v>0</v>
      </c>
      <c r="N1091" s="17">
        <v>0.20920449913933201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87</v>
      </c>
      <c r="U1091" s="19">
        <v>1.8828404922540499E-2</v>
      </c>
      <c r="V1091" s="19">
        <v>0</v>
      </c>
      <c r="W1091" s="18">
        <v>1.8831705825003198E-2</v>
      </c>
    </row>
    <row r="1092" spans="2:23" x14ac:dyDescent="0.25">
      <c r="B1092" s="11" t="s">
        <v>53</v>
      </c>
      <c r="C1092" s="16" t="s">
        <v>73</v>
      </c>
      <c r="D1092" s="11" t="s">
        <v>17</v>
      </c>
      <c r="E1092" s="11" t="s">
        <v>109</v>
      </c>
      <c r="F1092" s="13">
        <v>231.79</v>
      </c>
      <c r="G1092" s="17">
        <v>53150</v>
      </c>
      <c r="H1092" s="17">
        <v>231.7</v>
      </c>
      <c r="I1092" s="17">
        <v>3</v>
      </c>
      <c r="J1092" s="17">
        <v>-37.639175551786302</v>
      </c>
      <c r="K1092" s="17">
        <v>0</v>
      </c>
      <c r="L1092" s="17">
        <v>-37.895147609607001</v>
      </c>
      <c r="M1092" s="17">
        <v>0</v>
      </c>
      <c r="N1092" s="17">
        <v>0.255972057820614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87</v>
      </c>
      <c r="U1092" s="19">
        <v>2.3037485203856099E-2</v>
      </c>
      <c r="V1092" s="19">
        <v>0</v>
      </c>
      <c r="W1092" s="18">
        <v>2.30415240213744E-2</v>
      </c>
    </row>
    <row r="1093" spans="2:23" x14ac:dyDescent="0.25">
      <c r="B1093" s="11" t="s">
        <v>53</v>
      </c>
      <c r="C1093" s="16" t="s">
        <v>73</v>
      </c>
      <c r="D1093" s="11" t="s">
        <v>17</v>
      </c>
      <c r="E1093" s="11" t="s">
        <v>109</v>
      </c>
      <c r="F1093" s="13">
        <v>231.79</v>
      </c>
      <c r="G1093" s="17">
        <v>53654</v>
      </c>
      <c r="H1093" s="17">
        <v>232.69</v>
      </c>
      <c r="I1093" s="17">
        <v>1</v>
      </c>
      <c r="J1093" s="17">
        <v>71.048383207204907</v>
      </c>
      <c r="K1093" s="17">
        <v>0.15850320454963601</v>
      </c>
      <c r="L1093" s="17">
        <v>71.516382857557005</v>
      </c>
      <c r="M1093" s="17">
        <v>0.16059822073470101</v>
      </c>
      <c r="N1093" s="17">
        <v>-0.46799965035216901</v>
      </c>
      <c r="O1093" s="17">
        <v>-2.0950161850645998E-3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87</v>
      </c>
      <c r="U1093" s="19">
        <v>-6.5346873502448E-2</v>
      </c>
      <c r="V1093" s="19">
        <v>0</v>
      </c>
      <c r="W1093" s="18">
        <v>-6.5335417213051097E-2</v>
      </c>
    </row>
    <row r="1094" spans="2:23" x14ac:dyDescent="0.25">
      <c r="B1094" s="11" t="s">
        <v>53</v>
      </c>
      <c r="C1094" s="16" t="s">
        <v>73</v>
      </c>
      <c r="D1094" s="11" t="s">
        <v>17</v>
      </c>
      <c r="E1094" s="11" t="s">
        <v>109</v>
      </c>
      <c r="F1094" s="13">
        <v>231.79</v>
      </c>
      <c r="G1094" s="17">
        <v>53654</v>
      </c>
      <c r="H1094" s="17">
        <v>232.69</v>
      </c>
      <c r="I1094" s="17">
        <v>2</v>
      </c>
      <c r="J1094" s="17">
        <v>71.048383207204907</v>
      </c>
      <c r="K1094" s="17">
        <v>0.15850320454963601</v>
      </c>
      <c r="L1094" s="17">
        <v>71.516382857557005</v>
      </c>
      <c r="M1094" s="17">
        <v>0.16059822073470101</v>
      </c>
      <c r="N1094" s="17">
        <v>-0.46799965035216901</v>
      </c>
      <c r="O1094" s="17">
        <v>-2.0950161850645998E-3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87</v>
      </c>
      <c r="U1094" s="19">
        <v>-6.5346873502448E-2</v>
      </c>
      <c r="V1094" s="19">
        <v>0</v>
      </c>
      <c r="W1094" s="18">
        <v>-6.5335417213051097E-2</v>
      </c>
    </row>
    <row r="1095" spans="2:23" x14ac:dyDescent="0.25">
      <c r="B1095" s="11" t="s">
        <v>53</v>
      </c>
      <c r="C1095" s="16" t="s">
        <v>73</v>
      </c>
      <c r="D1095" s="11" t="s">
        <v>17</v>
      </c>
      <c r="E1095" s="11" t="s">
        <v>109</v>
      </c>
      <c r="F1095" s="13">
        <v>231.79</v>
      </c>
      <c r="G1095" s="17">
        <v>53704</v>
      </c>
      <c r="H1095" s="17">
        <v>232.3</v>
      </c>
      <c r="I1095" s="17">
        <v>1</v>
      </c>
      <c r="J1095" s="17">
        <v>15.800248034875899</v>
      </c>
      <c r="K1095" s="17">
        <v>1.0435279626878499E-2</v>
      </c>
      <c r="L1095" s="17">
        <v>15.697057526012999</v>
      </c>
      <c r="M1095" s="17">
        <v>1.0299420305953299E-2</v>
      </c>
      <c r="N1095" s="17">
        <v>0.10319050886293001</v>
      </c>
      <c r="O1095" s="17">
        <v>1.3585932092512201E-4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87</v>
      </c>
      <c r="U1095" s="19">
        <v>-2.1101683396026201E-2</v>
      </c>
      <c r="V1095" s="19">
        <v>0</v>
      </c>
      <c r="W1095" s="18">
        <v>-2.1097983953668999E-2</v>
      </c>
    </row>
    <row r="1096" spans="2:23" x14ac:dyDescent="0.25">
      <c r="B1096" s="11" t="s">
        <v>53</v>
      </c>
      <c r="C1096" s="16" t="s">
        <v>73</v>
      </c>
      <c r="D1096" s="11" t="s">
        <v>17</v>
      </c>
      <c r="E1096" s="11" t="s">
        <v>109</v>
      </c>
      <c r="F1096" s="13">
        <v>231.79</v>
      </c>
      <c r="G1096" s="17">
        <v>58004</v>
      </c>
      <c r="H1096" s="17">
        <v>227.79</v>
      </c>
      <c r="I1096" s="17">
        <v>1</v>
      </c>
      <c r="J1096" s="17">
        <v>-53.321571824748197</v>
      </c>
      <c r="K1096" s="17">
        <v>0.60218764663032598</v>
      </c>
      <c r="L1096" s="17">
        <v>-53.443440227098897</v>
      </c>
      <c r="M1096" s="17">
        <v>0.60494343604052703</v>
      </c>
      <c r="N1096" s="17">
        <v>0.12186840235068901</v>
      </c>
      <c r="O1096" s="17">
        <v>-2.7557894102014798E-3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87</v>
      </c>
      <c r="U1096" s="19">
        <v>-0.14577923916744101</v>
      </c>
      <c r="V1096" s="19">
        <v>0</v>
      </c>
      <c r="W1096" s="18">
        <v>-0.14575368187506499</v>
      </c>
    </row>
    <row r="1097" spans="2:23" x14ac:dyDescent="0.25">
      <c r="B1097" s="11" t="s">
        <v>53</v>
      </c>
      <c r="C1097" s="16" t="s">
        <v>73</v>
      </c>
      <c r="D1097" s="11" t="s">
        <v>17</v>
      </c>
      <c r="E1097" s="11" t="s">
        <v>110</v>
      </c>
      <c r="F1097" s="13">
        <v>230.03</v>
      </c>
      <c r="G1097" s="17">
        <v>53050</v>
      </c>
      <c r="H1097" s="17">
        <v>231.88</v>
      </c>
      <c r="I1097" s="17">
        <v>1</v>
      </c>
      <c r="J1097" s="17">
        <v>173.388717716206</v>
      </c>
      <c r="K1097" s="17">
        <v>0.72453390309361099</v>
      </c>
      <c r="L1097" s="17">
        <v>167.114252885822</v>
      </c>
      <c r="M1097" s="17">
        <v>0.67304488177383404</v>
      </c>
      <c r="N1097" s="17">
        <v>6.2744648303840096</v>
      </c>
      <c r="O1097" s="17">
        <v>5.1489021319777298E-2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86</v>
      </c>
      <c r="U1097" s="19">
        <v>0.28388698269879398</v>
      </c>
      <c r="V1097" s="19">
        <v>0</v>
      </c>
      <c r="W1097" s="18">
        <v>0.28393675235502203</v>
      </c>
    </row>
    <row r="1098" spans="2:23" x14ac:dyDescent="0.25">
      <c r="B1098" s="11" t="s">
        <v>53</v>
      </c>
      <c r="C1098" s="16" t="s">
        <v>73</v>
      </c>
      <c r="D1098" s="11" t="s">
        <v>17</v>
      </c>
      <c r="E1098" s="11" t="s">
        <v>110</v>
      </c>
      <c r="F1098" s="13">
        <v>230.03</v>
      </c>
      <c r="G1098" s="17">
        <v>53204</v>
      </c>
      <c r="H1098" s="17">
        <v>231.6</v>
      </c>
      <c r="I1098" s="17">
        <v>1</v>
      </c>
      <c r="J1098" s="17">
        <v>34.499706129881602</v>
      </c>
      <c r="K1098" s="17">
        <v>0</v>
      </c>
      <c r="L1098" s="17">
        <v>34.102898832005401</v>
      </c>
      <c r="M1098" s="17">
        <v>0</v>
      </c>
      <c r="N1098" s="17">
        <v>0.39680729787624502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87</v>
      </c>
      <c r="U1098" s="19">
        <v>-0.62298745766570096</v>
      </c>
      <c r="V1098" s="19">
        <v>0</v>
      </c>
      <c r="W1098" s="18">
        <v>-0.62287823859793101</v>
      </c>
    </row>
    <row r="1099" spans="2:23" x14ac:dyDescent="0.25">
      <c r="B1099" s="11" t="s">
        <v>53</v>
      </c>
      <c r="C1099" s="16" t="s">
        <v>73</v>
      </c>
      <c r="D1099" s="11" t="s">
        <v>17</v>
      </c>
      <c r="E1099" s="11" t="s">
        <v>110</v>
      </c>
      <c r="F1099" s="13">
        <v>230.03</v>
      </c>
      <c r="G1099" s="17">
        <v>53204</v>
      </c>
      <c r="H1099" s="17">
        <v>231.6</v>
      </c>
      <c r="I1099" s="17">
        <v>2</v>
      </c>
      <c r="J1099" s="17">
        <v>34.499706129881602</v>
      </c>
      <c r="K1099" s="17">
        <v>0</v>
      </c>
      <c r="L1099" s="17">
        <v>34.102898832005401</v>
      </c>
      <c r="M1099" s="17">
        <v>0</v>
      </c>
      <c r="N1099" s="17">
        <v>0.39680729787624502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87</v>
      </c>
      <c r="U1099" s="19">
        <v>-0.62298745766570096</v>
      </c>
      <c r="V1099" s="19">
        <v>0</v>
      </c>
      <c r="W1099" s="18">
        <v>-0.62287823859793101</v>
      </c>
    </row>
    <row r="1100" spans="2:23" x14ac:dyDescent="0.25">
      <c r="B1100" s="11" t="s">
        <v>53</v>
      </c>
      <c r="C1100" s="16" t="s">
        <v>73</v>
      </c>
      <c r="D1100" s="11" t="s">
        <v>17</v>
      </c>
      <c r="E1100" s="11" t="s">
        <v>111</v>
      </c>
      <c r="F1100" s="13">
        <v>231.6</v>
      </c>
      <c r="G1100" s="17">
        <v>53254</v>
      </c>
      <c r="H1100" s="17">
        <v>232.98</v>
      </c>
      <c r="I1100" s="17">
        <v>1</v>
      </c>
      <c r="J1100" s="17">
        <v>28.131278083625102</v>
      </c>
      <c r="K1100" s="17">
        <v>8.3410272217563197E-2</v>
      </c>
      <c r="L1100" s="17">
        <v>28.131277930305899</v>
      </c>
      <c r="M1100" s="17">
        <v>8.3410271308369199E-2</v>
      </c>
      <c r="N1100" s="17">
        <v>1.53319168472E-7</v>
      </c>
      <c r="O1100" s="17">
        <v>9.0919392200000002E-10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87</v>
      </c>
      <c r="U1100" s="19">
        <v>-3.8379625600000002E-10</v>
      </c>
      <c r="V1100" s="19">
        <v>0</v>
      </c>
      <c r="W1100" s="18">
        <v>-3.8372897075E-10</v>
      </c>
    </row>
    <row r="1101" spans="2:23" x14ac:dyDescent="0.25">
      <c r="B1101" s="11" t="s">
        <v>53</v>
      </c>
      <c r="C1101" s="16" t="s">
        <v>73</v>
      </c>
      <c r="D1101" s="11" t="s">
        <v>17</v>
      </c>
      <c r="E1101" s="11" t="s">
        <v>111</v>
      </c>
      <c r="F1101" s="13">
        <v>231.6</v>
      </c>
      <c r="G1101" s="17">
        <v>53304</v>
      </c>
      <c r="H1101" s="17">
        <v>233.7</v>
      </c>
      <c r="I1101" s="17">
        <v>1</v>
      </c>
      <c r="J1101" s="17">
        <v>33.8151800685525</v>
      </c>
      <c r="K1101" s="17">
        <v>0.12738215730184499</v>
      </c>
      <c r="L1101" s="17">
        <v>33.506359558242202</v>
      </c>
      <c r="M1101" s="17">
        <v>0.12506612097626801</v>
      </c>
      <c r="N1101" s="17">
        <v>0.308820510310226</v>
      </c>
      <c r="O1101" s="17">
        <v>2.3160363255772401E-3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87</v>
      </c>
      <c r="U1101" s="19">
        <v>-0.10969722050592701</v>
      </c>
      <c r="V1101" s="19">
        <v>0</v>
      </c>
      <c r="W1101" s="18">
        <v>-0.109677988933906</v>
      </c>
    </row>
    <row r="1102" spans="2:23" x14ac:dyDescent="0.25">
      <c r="B1102" s="11" t="s">
        <v>53</v>
      </c>
      <c r="C1102" s="16" t="s">
        <v>73</v>
      </c>
      <c r="D1102" s="11" t="s">
        <v>17</v>
      </c>
      <c r="E1102" s="11" t="s">
        <v>111</v>
      </c>
      <c r="F1102" s="13">
        <v>231.6</v>
      </c>
      <c r="G1102" s="17">
        <v>54104</v>
      </c>
      <c r="H1102" s="17">
        <v>232.72</v>
      </c>
      <c r="I1102" s="17">
        <v>1</v>
      </c>
      <c r="J1102" s="17">
        <v>24.635791546770399</v>
      </c>
      <c r="K1102" s="17">
        <v>5.9963915843429201E-2</v>
      </c>
      <c r="L1102" s="17">
        <v>24.6357912675469</v>
      </c>
      <c r="M1102" s="17">
        <v>5.9963914484160101E-2</v>
      </c>
      <c r="N1102" s="17">
        <v>2.7922351653100001E-7</v>
      </c>
      <c r="O1102" s="17">
        <v>1.359269121E-9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87</v>
      </c>
      <c r="U1102" s="19">
        <v>2.8375805869999999E-9</v>
      </c>
      <c r="V1102" s="19">
        <v>0</v>
      </c>
      <c r="W1102" s="18">
        <v>2.8380780575399998E-9</v>
      </c>
    </row>
    <row r="1103" spans="2:23" x14ac:dyDescent="0.25">
      <c r="B1103" s="11" t="s">
        <v>53</v>
      </c>
      <c r="C1103" s="16" t="s">
        <v>73</v>
      </c>
      <c r="D1103" s="11" t="s">
        <v>17</v>
      </c>
      <c r="E1103" s="11" t="s">
        <v>112</v>
      </c>
      <c r="F1103" s="13">
        <v>232.98</v>
      </c>
      <c r="G1103" s="17">
        <v>54104</v>
      </c>
      <c r="H1103" s="17">
        <v>232.72</v>
      </c>
      <c r="I1103" s="17">
        <v>1</v>
      </c>
      <c r="J1103" s="17">
        <v>-6.5707181069482798</v>
      </c>
      <c r="K1103" s="17">
        <v>3.7820718722296701E-3</v>
      </c>
      <c r="L1103" s="17">
        <v>-6.57071824267436</v>
      </c>
      <c r="M1103" s="17">
        <v>3.7820720284761499E-3</v>
      </c>
      <c r="N1103" s="17">
        <v>1.3572607898700001E-7</v>
      </c>
      <c r="O1103" s="17">
        <v>-1.5624647999999999E-10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87</v>
      </c>
      <c r="U1103" s="19">
        <v>-1.093212439E-9</v>
      </c>
      <c r="V1103" s="19">
        <v>0</v>
      </c>
      <c r="W1103" s="18">
        <v>-1.09302078242E-9</v>
      </c>
    </row>
    <row r="1104" spans="2:23" x14ac:dyDescent="0.25">
      <c r="B1104" s="11" t="s">
        <v>53</v>
      </c>
      <c r="C1104" s="16" t="s">
        <v>73</v>
      </c>
      <c r="D1104" s="11" t="s">
        <v>17</v>
      </c>
      <c r="E1104" s="11" t="s">
        <v>113</v>
      </c>
      <c r="F1104" s="13">
        <v>233.15</v>
      </c>
      <c r="G1104" s="17">
        <v>53404</v>
      </c>
      <c r="H1104" s="17">
        <v>233.82</v>
      </c>
      <c r="I1104" s="17">
        <v>1</v>
      </c>
      <c r="J1104" s="17">
        <v>6.4187789115791896</v>
      </c>
      <c r="K1104" s="17">
        <v>4.0047102479693203E-3</v>
      </c>
      <c r="L1104" s="17">
        <v>6.1469289962411899</v>
      </c>
      <c r="M1104" s="17">
        <v>3.6726763474455399E-3</v>
      </c>
      <c r="N1104" s="17">
        <v>0.27184991533800401</v>
      </c>
      <c r="O1104" s="17">
        <v>3.3203390052377802E-4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87</v>
      </c>
      <c r="U1104" s="19">
        <v>-0.104614508012665</v>
      </c>
      <c r="V1104" s="19">
        <v>0</v>
      </c>
      <c r="W1104" s="18">
        <v>-0.10459616751656001</v>
      </c>
    </row>
    <row r="1105" spans="2:23" x14ac:dyDescent="0.25">
      <c r="B1105" s="11" t="s">
        <v>53</v>
      </c>
      <c r="C1105" s="16" t="s">
        <v>73</v>
      </c>
      <c r="D1105" s="11" t="s">
        <v>17</v>
      </c>
      <c r="E1105" s="11" t="s">
        <v>114</v>
      </c>
      <c r="F1105" s="13">
        <v>233.82</v>
      </c>
      <c r="G1105" s="17">
        <v>53854</v>
      </c>
      <c r="H1105" s="17">
        <v>229.21</v>
      </c>
      <c r="I1105" s="17">
        <v>1</v>
      </c>
      <c r="J1105" s="17">
        <v>-58.990944889359099</v>
      </c>
      <c r="K1105" s="17">
        <v>0.68704289163000698</v>
      </c>
      <c r="L1105" s="17">
        <v>-59.265837810269197</v>
      </c>
      <c r="M1105" s="17">
        <v>0.69346093667505004</v>
      </c>
      <c r="N1105" s="17">
        <v>0.27489292091011902</v>
      </c>
      <c r="O1105" s="17">
        <v>-6.4180450450434402E-3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87</v>
      </c>
      <c r="U1105" s="19">
        <v>-0.218617333207586</v>
      </c>
      <c r="V1105" s="19">
        <v>0</v>
      </c>
      <c r="W1105" s="18">
        <v>-0.21857900630222399</v>
      </c>
    </row>
    <row r="1106" spans="2:23" x14ac:dyDescent="0.25">
      <c r="B1106" s="11" t="s">
        <v>53</v>
      </c>
      <c r="C1106" s="16" t="s">
        <v>73</v>
      </c>
      <c r="D1106" s="11" t="s">
        <v>17</v>
      </c>
      <c r="E1106" s="11" t="s">
        <v>115</v>
      </c>
      <c r="F1106" s="13">
        <v>233.86</v>
      </c>
      <c r="G1106" s="17">
        <v>53754</v>
      </c>
      <c r="H1106" s="17">
        <v>230.14</v>
      </c>
      <c r="I1106" s="17">
        <v>1</v>
      </c>
      <c r="J1106" s="17">
        <v>-51.379422407521197</v>
      </c>
      <c r="K1106" s="17">
        <v>0.42818286661212601</v>
      </c>
      <c r="L1106" s="17">
        <v>-51.650151908483103</v>
      </c>
      <c r="M1106" s="17">
        <v>0.43270713476987299</v>
      </c>
      <c r="N1106" s="17">
        <v>0.27072950096188603</v>
      </c>
      <c r="O1106" s="17">
        <v>-4.5242681577474997E-3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87</v>
      </c>
      <c r="U1106" s="19">
        <v>-4.2516469019197603E-2</v>
      </c>
      <c r="V1106" s="19">
        <v>0</v>
      </c>
      <c r="W1106" s="18">
        <v>-4.2509015242955403E-2</v>
      </c>
    </row>
    <row r="1107" spans="2:23" x14ac:dyDescent="0.25">
      <c r="B1107" s="11" t="s">
        <v>53</v>
      </c>
      <c r="C1107" s="16" t="s">
        <v>73</v>
      </c>
      <c r="D1107" s="11" t="s">
        <v>17</v>
      </c>
      <c r="E1107" s="11" t="s">
        <v>116</v>
      </c>
      <c r="F1107" s="13">
        <v>231.81</v>
      </c>
      <c r="G1107" s="17">
        <v>54050</v>
      </c>
      <c r="H1107" s="17">
        <v>231.55</v>
      </c>
      <c r="I1107" s="17">
        <v>1</v>
      </c>
      <c r="J1107" s="17">
        <v>-4.76207324523378</v>
      </c>
      <c r="K1107" s="17">
        <v>3.2882145309808501E-4</v>
      </c>
      <c r="L1107" s="17">
        <v>-6.3878142745818298</v>
      </c>
      <c r="M1107" s="17">
        <v>5.9166048249499397E-4</v>
      </c>
      <c r="N1107" s="17">
        <v>1.6257410293480401</v>
      </c>
      <c r="O1107" s="17">
        <v>-2.6283902939690902E-4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86</v>
      </c>
      <c r="U1107" s="19">
        <v>0.36179812129979999</v>
      </c>
      <c r="V1107" s="19">
        <v>0</v>
      </c>
      <c r="W1107" s="18">
        <v>0.36186154994999697</v>
      </c>
    </row>
    <row r="1108" spans="2:23" x14ac:dyDescent="0.25">
      <c r="B1108" s="11" t="s">
        <v>53</v>
      </c>
      <c r="C1108" s="16" t="s">
        <v>73</v>
      </c>
      <c r="D1108" s="11" t="s">
        <v>17</v>
      </c>
      <c r="E1108" s="11" t="s">
        <v>116</v>
      </c>
      <c r="F1108" s="13">
        <v>231.81</v>
      </c>
      <c r="G1108" s="17">
        <v>54850</v>
      </c>
      <c r="H1108" s="17">
        <v>231.96</v>
      </c>
      <c r="I1108" s="17">
        <v>1</v>
      </c>
      <c r="J1108" s="17">
        <v>1.1668987387725001</v>
      </c>
      <c r="K1108" s="17">
        <v>3.5539134596925002E-5</v>
      </c>
      <c r="L1108" s="17">
        <v>1.18928303196589</v>
      </c>
      <c r="M1108" s="17">
        <v>3.6915686796183999E-5</v>
      </c>
      <c r="N1108" s="17">
        <v>-2.2384293193397999E-2</v>
      </c>
      <c r="O1108" s="17">
        <v>-1.376552199259E-6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87</v>
      </c>
      <c r="U1108" s="19">
        <v>3.0384421722846099E-3</v>
      </c>
      <c r="V1108" s="19">
        <v>0</v>
      </c>
      <c r="W1108" s="18">
        <v>3.0389748568795398E-3</v>
      </c>
    </row>
    <row r="1109" spans="2:23" x14ac:dyDescent="0.25">
      <c r="B1109" s="11" t="s">
        <v>53</v>
      </c>
      <c r="C1109" s="16" t="s">
        <v>73</v>
      </c>
      <c r="D1109" s="11" t="s">
        <v>17</v>
      </c>
      <c r="E1109" s="11" t="s">
        <v>117</v>
      </c>
      <c r="F1109" s="13">
        <v>233.52</v>
      </c>
      <c r="G1109" s="17">
        <v>53654</v>
      </c>
      <c r="H1109" s="17">
        <v>232.69</v>
      </c>
      <c r="I1109" s="17">
        <v>1</v>
      </c>
      <c r="J1109" s="17">
        <v>-52.6963016871508</v>
      </c>
      <c r="K1109" s="17">
        <v>0.109132178312076</v>
      </c>
      <c r="L1109" s="17">
        <v>-53.059733031764303</v>
      </c>
      <c r="M1109" s="17">
        <v>0.110642676087502</v>
      </c>
      <c r="N1109" s="17">
        <v>0.36343134461344101</v>
      </c>
      <c r="O1109" s="17">
        <v>-1.51049777542603E-3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87</v>
      </c>
      <c r="U1109" s="19">
        <v>-5.04565679115246E-2</v>
      </c>
      <c r="V1109" s="19">
        <v>0</v>
      </c>
      <c r="W1109" s="18">
        <v>-5.04477221165694E-2</v>
      </c>
    </row>
    <row r="1110" spans="2:23" x14ac:dyDescent="0.25">
      <c r="B1110" s="11" t="s">
        <v>53</v>
      </c>
      <c r="C1110" s="16" t="s">
        <v>73</v>
      </c>
      <c r="D1110" s="11" t="s">
        <v>17</v>
      </c>
      <c r="E1110" s="11" t="s">
        <v>118</v>
      </c>
      <c r="F1110" s="13">
        <v>232.3</v>
      </c>
      <c r="G1110" s="17">
        <v>58004</v>
      </c>
      <c r="H1110" s="17">
        <v>227.79</v>
      </c>
      <c r="I1110" s="17">
        <v>1</v>
      </c>
      <c r="J1110" s="17">
        <v>-58.034036793341798</v>
      </c>
      <c r="K1110" s="17">
        <v>0.69413437680802903</v>
      </c>
      <c r="L1110" s="17">
        <v>-58.1384088702236</v>
      </c>
      <c r="M1110" s="17">
        <v>0.69663337216662402</v>
      </c>
      <c r="N1110" s="17">
        <v>0.104372076881842</v>
      </c>
      <c r="O1110" s="17">
        <v>-2.4989953585951102E-3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87</v>
      </c>
      <c r="U1110" s="19">
        <v>-0.10416332053089999</v>
      </c>
      <c r="V1110" s="19">
        <v>0</v>
      </c>
      <c r="W1110" s="18">
        <v>-0.104145059134745</v>
      </c>
    </row>
    <row r="1111" spans="2:23" x14ac:dyDescent="0.25">
      <c r="B1111" s="11" t="s">
        <v>53</v>
      </c>
      <c r="C1111" s="16" t="s">
        <v>73</v>
      </c>
      <c r="D1111" s="11" t="s">
        <v>17</v>
      </c>
      <c r="E1111" s="11" t="s">
        <v>119</v>
      </c>
      <c r="F1111" s="13">
        <v>230.14</v>
      </c>
      <c r="G1111" s="17">
        <v>53854</v>
      </c>
      <c r="H1111" s="17">
        <v>229.21</v>
      </c>
      <c r="I1111" s="17">
        <v>1</v>
      </c>
      <c r="J1111" s="17">
        <v>-50.1666474261514</v>
      </c>
      <c r="K1111" s="17">
        <v>0.124576279441999</v>
      </c>
      <c r="L1111" s="17">
        <v>-50.444055248590999</v>
      </c>
      <c r="M1111" s="17">
        <v>0.125957834141184</v>
      </c>
      <c r="N1111" s="17">
        <v>0.27740782243959</v>
      </c>
      <c r="O1111" s="17">
        <v>-1.3815546991843E-3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86</v>
      </c>
      <c r="U1111" s="19">
        <v>-5.9319300666341397E-2</v>
      </c>
      <c r="V1111" s="19">
        <v>0</v>
      </c>
      <c r="W1111" s="18">
        <v>-5.9308901101085498E-2</v>
      </c>
    </row>
    <row r="1112" spans="2:23" x14ac:dyDescent="0.25">
      <c r="B1112" s="11" t="s">
        <v>53</v>
      </c>
      <c r="C1112" s="16" t="s">
        <v>73</v>
      </c>
      <c r="D1112" s="11" t="s">
        <v>17</v>
      </c>
      <c r="E1112" s="11" t="s">
        <v>119</v>
      </c>
      <c r="F1112" s="13">
        <v>230.14</v>
      </c>
      <c r="G1112" s="17">
        <v>58104</v>
      </c>
      <c r="H1112" s="17">
        <v>226.58</v>
      </c>
      <c r="I1112" s="17">
        <v>1</v>
      </c>
      <c r="J1112" s="17">
        <v>-49.3321970737532</v>
      </c>
      <c r="K1112" s="17">
        <v>0.31248267178707301</v>
      </c>
      <c r="L1112" s="17">
        <v>-49.3284468099096</v>
      </c>
      <c r="M1112" s="17">
        <v>0.31243516334466598</v>
      </c>
      <c r="N1112" s="17">
        <v>-3.7502638435660302E-3</v>
      </c>
      <c r="O1112" s="17">
        <v>4.7508442407297997E-5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87</v>
      </c>
      <c r="U1112" s="19">
        <v>-2.5019113749643299E-3</v>
      </c>
      <c r="V1112" s="19">
        <v>0</v>
      </c>
      <c r="W1112" s="18">
        <v>-2.5014727522847599E-3</v>
      </c>
    </row>
    <row r="1113" spans="2:23" x14ac:dyDescent="0.25">
      <c r="B1113" s="11" t="s">
        <v>53</v>
      </c>
      <c r="C1113" s="16" t="s">
        <v>73</v>
      </c>
      <c r="D1113" s="11" t="s">
        <v>17</v>
      </c>
      <c r="E1113" s="11" t="s">
        <v>120</v>
      </c>
      <c r="F1113" s="13">
        <v>230.85</v>
      </c>
      <c r="G1113" s="17">
        <v>54050</v>
      </c>
      <c r="H1113" s="17">
        <v>231.55</v>
      </c>
      <c r="I1113" s="17">
        <v>1</v>
      </c>
      <c r="J1113" s="17">
        <v>54.195723676490097</v>
      </c>
      <c r="K1113" s="17">
        <v>5.1988023427286797E-2</v>
      </c>
      <c r="L1113" s="17">
        <v>54.175307602788997</v>
      </c>
      <c r="M1113" s="17">
        <v>5.19488619832656E-2</v>
      </c>
      <c r="N1113" s="17">
        <v>2.0416073701023899E-2</v>
      </c>
      <c r="O1113" s="17">
        <v>3.9161444021265997E-5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86</v>
      </c>
      <c r="U1113" s="19">
        <v>-5.2371257330003701E-3</v>
      </c>
      <c r="V1113" s="19">
        <v>0</v>
      </c>
      <c r="W1113" s="18">
        <v>-5.2362075861206604E-3</v>
      </c>
    </row>
    <row r="1114" spans="2:23" x14ac:dyDescent="0.25">
      <c r="B1114" s="11" t="s">
        <v>53</v>
      </c>
      <c r="C1114" s="16" t="s">
        <v>73</v>
      </c>
      <c r="D1114" s="11" t="s">
        <v>17</v>
      </c>
      <c r="E1114" s="11" t="s">
        <v>120</v>
      </c>
      <c r="F1114" s="13">
        <v>230.85</v>
      </c>
      <c r="G1114" s="17">
        <v>56000</v>
      </c>
      <c r="H1114" s="17">
        <v>233.65</v>
      </c>
      <c r="I1114" s="17">
        <v>1</v>
      </c>
      <c r="J1114" s="17">
        <v>61.125772253732002</v>
      </c>
      <c r="K1114" s="17">
        <v>0.362426923260666</v>
      </c>
      <c r="L1114" s="17">
        <v>60.749235453435297</v>
      </c>
      <c r="M1114" s="17">
        <v>0.357975551993161</v>
      </c>
      <c r="N1114" s="17">
        <v>0.37653680029673398</v>
      </c>
      <c r="O1114" s="17">
        <v>4.4513712675050398E-3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86</v>
      </c>
      <c r="U1114" s="19">
        <v>-2.0472063952813299E-2</v>
      </c>
      <c r="V1114" s="19">
        <v>0</v>
      </c>
      <c r="W1114" s="18">
        <v>-2.0468474892210702E-2</v>
      </c>
    </row>
    <row r="1115" spans="2:23" x14ac:dyDescent="0.25">
      <c r="B1115" s="11" t="s">
        <v>53</v>
      </c>
      <c r="C1115" s="16" t="s">
        <v>73</v>
      </c>
      <c r="D1115" s="11" t="s">
        <v>17</v>
      </c>
      <c r="E1115" s="11" t="s">
        <v>120</v>
      </c>
      <c r="F1115" s="13">
        <v>230.85</v>
      </c>
      <c r="G1115" s="17">
        <v>58450</v>
      </c>
      <c r="H1115" s="17">
        <v>229.98</v>
      </c>
      <c r="I1115" s="17">
        <v>1</v>
      </c>
      <c r="J1115" s="17">
        <v>-106.92576150874</v>
      </c>
      <c r="K1115" s="17">
        <v>0.29245917057064702</v>
      </c>
      <c r="L1115" s="17">
        <v>-107.307965084076</v>
      </c>
      <c r="M1115" s="17">
        <v>0.29455368389701397</v>
      </c>
      <c r="N1115" s="17">
        <v>0.38220357533649302</v>
      </c>
      <c r="O1115" s="17">
        <v>-2.09451332636749E-3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86</v>
      </c>
      <c r="U1115" s="19">
        <v>-0.15009017755221499</v>
      </c>
      <c r="V1115" s="19">
        <v>0</v>
      </c>
      <c r="W1115" s="18">
        <v>-0.15006386448752601</v>
      </c>
    </row>
    <row r="1116" spans="2:23" x14ac:dyDescent="0.25">
      <c r="B1116" s="11" t="s">
        <v>53</v>
      </c>
      <c r="C1116" s="16" t="s">
        <v>73</v>
      </c>
      <c r="D1116" s="11" t="s">
        <v>17</v>
      </c>
      <c r="E1116" s="11" t="s">
        <v>121</v>
      </c>
      <c r="F1116" s="13">
        <v>229.21</v>
      </c>
      <c r="G1116" s="17">
        <v>53850</v>
      </c>
      <c r="H1116" s="17">
        <v>230.85</v>
      </c>
      <c r="I1116" s="17">
        <v>1</v>
      </c>
      <c r="J1116" s="17">
        <v>2.64087894906611</v>
      </c>
      <c r="K1116" s="17">
        <v>0</v>
      </c>
      <c r="L1116" s="17">
        <v>2.4053341699590201</v>
      </c>
      <c r="M1116" s="17">
        <v>0</v>
      </c>
      <c r="N1116" s="17">
        <v>0.23554477910708699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86</v>
      </c>
      <c r="U1116" s="19">
        <v>-0.38629343773561903</v>
      </c>
      <c r="V1116" s="19">
        <v>0</v>
      </c>
      <c r="W1116" s="18">
        <v>-0.38622571468817002</v>
      </c>
    </row>
    <row r="1117" spans="2:23" x14ac:dyDescent="0.25">
      <c r="B1117" s="11" t="s">
        <v>53</v>
      </c>
      <c r="C1117" s="16" t="s">
        <v>73</v>
      </c>
      <c r="D1117" s="11" t="s">
        <v>17</v>
      </c>
      <c r="E1117" s="11" t="s">
        <v>121</v>
      </c>
      <c r="F1117" s="13">
        <v>229.21</v>
      </c>
      <c r="G1117" s="17">
        <v>53850</v>
      </c>
      <c r="H1117" s="17">
        <v>230.85</v>
      </c>
      <c r="I1117" s="17">
        <v>2</v>
      </c>
      <c r="J1117" s="17">
        <v>6.1082925310453504</v>
      </c>
      <c r="K1117" s="17">
        <v>0</v>
      </c>
      <c r="L1117" s="17">
        <v>5.5634828511259302</v>
      </c>
      <c r="M1117" s="17">
        <v>0</v>
      </c>
      <c r="N1117" s="17">
        <v>0.54480967991941698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86</v>
      </c>
      <c r="U1117" s="19">
        <v>-0.893487875067836</v>
      </c>
      <c r="V1117" s="19">
        <v>0</v>
      </c>
      <c r="W1117" s="18">
        <v>-0.89333123320999697</v>
      </c>
    </row>
    <row r="1118" spans="2:23" x14ac:dyDescent="0.25">
      <c r="B1118" s="11" t="s">
        <v>53</v>
      </c>
      <c r="C1118" s="16" t="s">
        <v>73</v>
      </c>
      <c r="D1118" s="11" t="s">
        <v>17</v>
      </c>
      <c r="E1118" s="11" t="s">
        <v>121</v>
      </c>
      <c r="F1118" s="13">
        <v>229.21</v>
      </c>
      <c r="G1118" s="17">
        <v>58004</v>
      </c>
      <c r="H1118" s="17">
        <v>227.79</v>
      </c>
      <c r="I1118" s="17">
        <v>1</v>
      </c>
      <c r="J1118" s="17">
        <v>-61.977377668960202</v>
      </c>
      <c r="K1118" s="17">
        <v>0.13060064165251101</v>
      </c>
      <c r="L1118" s="17">
        <v>-61.752747577743797</v>
      </c>
      <c r="M1118" s="17">
        <v>0.12965566233561901</v>
      </c>
      <c r="N1118" s="17">
        <v>-0.224630091216349</v>
      </c>
      <c r="O1118" s="17">
        <v>9.4497931689282403E-4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86</v>
      </c>
      <c r="U1118" s="19">
        <v>-0.103046955617208</v>
      </c>
      <c r="V1118" s="19">
        <v>0</v>
      </c>
      <c r="W1118" s="18">
        <v>-0.103028889936607</v>
      </c>
    </row>
    <row r="1119" spans="2:23" x14ac:dyDescent="0.25">
      <c r="B1119" s="11" t="s">
        <v>53</v>
      </c>
      <c r="C1119" s="16" t="s">
        <v>73</v>
      </c>
      <c r="D1119" s="11" t="s">
        <v>17</v>
      </c>
      <c r="E1119" s="11" t="s">
        <v>122</v>
      </c>
      <c r="F1119" s="13">
        <v>231.95</v>
      </c>
      <c r="G1119" s="17">
        <v>54000</v>
      </c>
      <c r="H1119" s="17">
        <v>231.72</v>
      </c>
      <c r="I1119" s="17">
        <v>1</v>
      </c>
      <c r="J1119" s="17">
        <v>1.4014711551039001</v>
      </c>
      <c r="K1119" s="17">
        <v>1.19025756754448E-4</v>
      </c>
      <c r="L1119" s="17">
        <v>-1.6459479612305601</v>
      </c>
      <c r="M1119" s="17">
        <v>1.6417416827938999E-4</v>
      </c>
      <c r="N1119" s="17">
        <v>3.0474191163344599</v>
      </c>
      <c r="O1119" s="17">
        <v>-4.5148411524942001E-5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86</v>
      </c>
      <c r="U1119" s="19">
        <v>0.69043941477101001</v>
      </c>
      <c r="V1119" s="19">
        <v>0</v>
      </c>
      <c r="W1119" s="18">
        <v>0.69056045918098197</v>
      </c>
    </row>
    <row r="1120" spans="2:23" x14ac:dyDescent="0.25">
      <c r="B1120" s="11" t="s">
        <v>53</v>
      </c>
      <c r="C1120" s="16" t="s">
        <v>73</v>
      </c>
      <c r="D1120" s="11" t="s">
        <v>17</v>
      </c>
      <c r="E1120" s="11" t="s">
        <v>122</v>
      </c>
      <c r="F1120" s="13">
        <v>231.95</v>
      </c>
      <c r="G1120" s="17">
        <v>54850</v>
      </c>
      <c r="H1120" s="17">
        <v>231.96</v>
      </c>
      <c r="I1120" s="17">
        <v>1</v>
      </c>
      <c r="J1120" s="17">
        <v>13.2925169602669</v>
      </c>
      <c r="K1120" s="17">
        <v>1.39585895639796E-3</v>
      </c>
      <c r="L1120" s="17">
        <v>13.270131006560399</v>
      </c>
      <c r="M1120" s="17">
        <v>1.3911613777570801E-3</v>
      </c>
      <c r="N1120" s="17">
        <v>2.2385953706466299E-2</v>
      </c>
      <c r="O1120" s="17">
        <v>4.6975786408820003E-6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87</v>
      </c>
      <c r="U1120" s="19">
        <v>8.6576731658061495E-4</v>
      </c>
      <c r="V1120" s="19">
        <v>0</v>
      </c>
      <c r="W1120" s="18">
        <v>8.6591909860777997E-4</v>
      </c>
    </row>
    <row r="1121" spans="2:23" x14ac:dyDescent="0.25">
      <c r="B1121" s="11" t="s">
        <v>53</v>
      </c>
      <c r="C1121" s="16" t="s">
        <v>73</v>
      </c>
      <c r="D1121" s="11" t="s">
        <v>17</v>
      </c>
      <c r="E1121" s="11" t="s">
        <v>71</v>
      </c>
      <c r="F1121" s="13">
        <v>231.72</v>
      </c>
      <c r="G1121" s="17">
        <v>54250</v>
      </c>
      <c r="H1121" s="17">
        <v>231.66</v>
      </c>
      <c r="I1121" s="17">
        <v>1</v>
      </c>
      <c r="J1121" s="17">
        <v>-5.9901476359382704</v>
      </c>
      <c r="K1121" s="17">
        <v>4.8799341432458201E-4</v>
      </c>
      <c r="L1121" s="17">
        <v>-4.34382965192607</v>
      </c>
      <c r="M1121" s="17">
        <v>2.5661644221134999E-4</v>
      </c>
      <c r="N1121" s="17">
        <v>-1.6463179840122</v>
      </c>
      <c r="O1121" s="17">
        <v>2.31376972113232E-4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86</v>
      </c>
      <c r="U1121" s="19">
        <v>-4.5171348371820998E-2</v>
      </c>
      <c r="V1121" s="19">
        <v>0</v>
      </c>
      <c r="W1121" s="18">
        <v>-4.5163429155312899E-2</v>
      </c>
    </row>
    <row r="1122" spans="2:23" x14ac:dyDescent="0.25">
      <c r="B1122" s="11" t="s">
        <v>53</v>
      </c>
      <c r="C1122" s="16" t="s">
        <v>73</v>
      </c>
      <c r="D1122" s="11" t="s">
        <v>17</v>
      </c>
      <c r="E1122" s="11" t="s">
        <v>123</v>
      </c>
      <c r="F1122" s="13">
        <v>231.55</v>
      </c>
      <c r="G1122" s="17">
        <v>54250</v>
      </c>
      <c r="H1122" s="17">
        <v>231.66</v>
      </c>
      <c r="I1122" s="17">
        <v>1</v>
      </c>
      <c r="J1122" s="17">
        <v>-9.6079939678093904E-3</v>
      </c>
      <c r="K1122" s="17">
        <v>5.557275595E-9</v>
      </c>
      <c r="L1122" s="17">
        <v>-1.65595947330556</v>
      </c>
      <c r="M1122" s="17">
        <v>1.65080546989272E-4</v>
      </c>
      <c r="N1122" s="17">
        <v>1.6463514793377501</v>
      </c>
      <c r="O1122" s="17">
        <v>-1.6507498971367701E-4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86</v>
      </c>
      <c r="U1122" s="19">
        <v>-0.21933085571976399</v>
      </c>
      <c r="V1122" s="19">
        <v>0</v>
      </c>
      <c r="W1122" s="18">
        <v>-0.21929240372317901</v>
      </c>
    </row>
    <row r="1123" spans="2:23" x14ac:dyDescent="0.25">
      <c r="B1123" s="11" t="s">
        <v>53</v>
      </c>
      <c r="C1123" s="16" t="s">
        <v>73</v>
      </c>
      <c r="D1123" s="11" t="s">
        <v>17</v>
      </c>
      <c r="E1123" s="11" t="s">
        <v>124</v>
      </c>
      <c r="F1123" s="13">
        <v>231.78</v>
      </c>
      <c r="G1123" s="17">
        <v>53550</v>
      </c>
      <c r="H1123" s="17">
        <v>231.81</v>
      </c>
      <c r="I1123" s="17">
        <v>1</v>
      </c>
      <c r="J1123" s="17">
        <v>13.110405853515999</v>
      </c>
      <c r="K1123" s="17">
        <v>3.0423245270971701E-3</v>
      </c>
      <c r="L1123" s="17">
        <v>12.3021058144835</v>
      </c>
      <c r="M1123" s="17">
        <v>2.6787499922322502E-3</v>
      </c>
      <c r="N1123" s="17">
        <v>0.80830003903254699</v>
      </c>
      <c r="O1123" s="17">
        <v>3.63574534864916E-4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86</v>
      </c>
      <c r="U1123" s="19">
        <v>6.0025758138035797E-2</v>
      </c>
      <c r="V1123" s="19">
        <v>0</v>
      </c>
      <c r="W1123" s="18">
        <v>6.0036281555907803E-2</v>
      </c>
    </row>
    <row r="1124" spans="2:23" x14ac:dyDescent="0.25">
      <c r="B1124" s="11" t="s">
        <v>53</v>
      </c>
      <c r="C1124" s="16" t="s">
        <v>73</v>
      </c>
      <c r="D1124" s="11" t="s">
        <v>17</v>
      </c>
      <c r="E1124" s="11" t="s">
        <v>125</v>
      </c>
      <c r="F1124" s="13">
        <v>226.97</v>
      </c>
      <c r="G1124" s="17">
        <v>58200</v>
      </c>
      <c r="H1124" s="17">
        <v>230.54</v>
      </c>
      <c r="I1124" s="17">
        <v>1</v>
      </c>
      <c r="J1124" s="17">
        <v>47.775728283348499</v>
      </c>
      <c r="K1124" s="17">
        <v>0.40172355748876498</v>
      </c>
      <c r="L1124" s="17">
        <v>48.071118771659698</v>
      </c>
      <c r="M1124" s="17">
        <v>0.40670651295278698</v>
      </c>
      <c r="N1124" s="17">
        <v>-0.29539048831125297</v>
      </c>
      <c r="O1124" s="17">
        <v>-4.9829554640223898E-3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87</v>
      </c>
      <c r="U1124" s="19">
        <v>-8.5331933901268198E-2</v>
      </c>
      <c r="V1124" s="19">
        <v>0</v>
      </c>
      <c r="W1124" s="18">
        <v>-8.5316973930313594E-2</v>
      </c>
    </row>
    <row r="1125" spans="2:23" x14ac:dyDescent="0.25">
      <c r="B1125" s="11" t="s">
        <v>53</v>
      </c>
      <c r="C1125" s="16" t="s">
        <v>73</v>
      </c>
      <c r="D1125" s="11" t="s">
        <v>17</v>
      </c>
      <c r="E1125" s="11" t="s">
        <v>126</v>
      </c>
      <c r="F1125" s="13">
        <v>231.78</v>
      </c>
      <c r="G1125" s="17">
        <v>53000</v>
      </c>
      <c r="H1125" s="17">
        <v>232.37</v>
      </c>
      <c r="I1125" s="17">
        <v>1</v>
      </c>
      <c r="J1125" s="17">
        <v>61.604571685919197</v>
      </c>
      <c r="K1125" s="17">
        <v>9.3815446804409494E-2</v>
      </c>
      <c r="L1125" s="17">
        <v>54.199209696878498</v>
      </c>
      <c r="M1125" s="17">
        <v>7.2616343081260595E-2</v>
      </c>
      <c r="N1125" s="17">
        <v>7.4053619890407498</v>
      </c>
      <c r="O1125" s="17">
        <v>2.1199103723148899E-2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87</v>
      </c>
      <c r="U1125" s="19">
        <v>0.55061842301570296</v>
      </c>
      <c r="V1125" s="19">
        <v>0</v>
      </c>
      <c r="W1125" s="18">
        <v>0.55071495470365095</v>
      </c>
    </row>
    <row r="1126" spans="2:23" x14ac:dyDescent="0.25">
      <c r="B1126" s="11" t="s">
        <v>53</v>
      </c>
      <c r="C1126" s="16" t="s">
        <v>73</v>
      </c>
      <c r="D1126" s="11" t="s">
        <v>17</v>
      </c>
      <c r="E1126" s="11" t="s">
        <v>127</v>
      </c>
      <c r="F1126" s="13">
        <v>233.65</v>
      </c>
      <c r="G1126" s="17">
        <v>56100</v>
      </c>
      <c r="H1126" s="17">
        <v>234.37</v>
      </c>
      <c r="I1126" s="17">
        <v>1</v>
      </c>
      <c r="J1126" s="17">
        <v>18.5455859376784</v>
      </c>
      <c r="K1126" s="17">
        <v>2.6345708845321E-2</v>
      </c>
      <c r="L1126" s="17">
        <v>18.171800468510199</v>
      </c>
      <c r="M1126" s="17">
        <v>2.5294417851678699E-2</v>
      </c>
      <c r="N1126" s="17">
        <v>0.37378546916823602</v>
      </c>
      <c r="O1126" s="17">
        <v>1.0512909936422901E-3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86</v>
      </c>
      <c r="U1126" s="19">
        <v>-2.3112932378896601E-2</v>
      </c>
      <c r="V1126" s="19">
        <v>0</v>
      </c>
      <c r="W1126" s="18">
        <v>-2.3108880334354098E-2</v>
      </c>
    </row>
    <row r="1127" spans="2:23" x14ac:dyDescent="0.25">
      <c r="B1127" s="11" t="s">
        <v>53</v>
      </c>
      <c r="C1127" s="16" t="s">
        <v>73</v>
      </c>
      <c r="D1127" s="11" t="s">
        <v>17</v>
      </c>
      <c r="E1127" s="11" t="s">
        <v>72</v>
      </c>
      <c r="F1127" s="13">
        <v>235.11</v>
      </c>
      <c r="G1127" s="17">
        <v>56100</v>
      </c>
      <c r="H1127" s="17">
        <v>234.37</v>
      </c>
      <c r="I1127" s="17">
        <v>1</v>
      </c>
      <c r="J1127" s="17">
        <v>-18.799486956423699</v>
      </c>
      <c r="K1127" s="17">
        <v>2.9227892702506499E-2</v>
      </c>
      <c r="L1127" s="17">
        <v>-18.844484824094501</v>
      </c>
      <c r="M1127" s="17">
        <v>2.9367978105213199E-2</v>
      </c>
      <c r="N1127" s="17">
        <v>4.49978676707763E-2</v>
      </c>
      <c r="O1127" s="17">
        <v>-1.4008540270668701E-4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86</v>
      </c>
      <c r="U1127" s="19">
        <v>4.14774645007089E-4</v>
      </c>
      <c r="V1127" s="19">
        <v>0</v>
      </c>
      <c r="W1127" s="18">
        <v>4.1484736123837898E-4</v>
      </c>
    </row>
    <row r="1128" spans="2:23" x14ac:dyDescent="0.25">
      <c r="B1128" s="11" t="s">
        <v>53</v>
      </c>
      <c r="C1128" s="16" t="s">
        <v>73</v>
      </c>
      <c r="D1128" s="11" t="s">
        <v>17</v>
      </c>
      <c r="E1128" s="11" t="s">
        <v>128</v>
      </c>
      <c r="F1128" s="13">
        <v>227.79</v>
      </c>
      <c r="G1128" s="17">
        <v>58054</v>
      </c>
      <c r="H1128" s="17">
        <v>227.03</v>
      </c>
      <c r="I1128" s="17">
        <v>1</v>
      </c>
      <c r="J1128" s="17">
        <v>-33.800475366186902</v>
      </c>
      <c r="K1128" s="17">
        <v>6.4206933985887504E-2</v>
      </c>
      <c r="L1128" s="17">
        <v>-33.802359469792798</v>
      </c>
      <c r="M1128" s="17">
        <v>6.4214092221750202E-2</v>
      </c>
      <c r="N1128" s="17">
        <v>1.88410360594804E-3</v>
      </c>
      <c r="O1128" s="17">
        <v>-7.1582358626420004E-6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86</v>
      </c>
      <c r="U1128" s="19">
        <v>-1.95935677002844E-4</v>
      </c>
      <c r="V1128" s="19">
        <v>0</v>
      </c>
      <c r="W1128" s="18">
        <v>-1.9590132653282699E-4</v>
      </c>
    </row>
    <row r="1129" spans="2:23" x14ac:dyDescent="0.25">
      <c r="B1129" s="11" t="s">
        <v>53</v>
      </c>
      <c r="C1129" s="16" t="s">
        <v>73</v>
      </c>
      <c r="D1129" s="11" t="s">
        <v>17</v>
      </c>
      <c r="E1129" s="11" t="s">
        <v>128</v>
      </c>
      <c r="F1129" s="13">
        <v>227.79</v>
      </c>
      <c r="G1129" s="17">
        <v>58104</v>
      </c>
      <c r="H1129" s="17">
        <v>226.58</v>
      </c>
      <c r="I1129" s="17">
        <v>1</v>
      </c>
      <c r="J1129" s="17">
        <v>-33.5246209688151</v>
      </c>
      <c r="K1129" s="17">
        <v>0.10047667887258301</v>
      </c>
      <c r="L1129" s="17">
        <v>-33.5265049625473</v>
      </c>
      <c r="M1129" s="17">
        <v>0.10048797222933201</v>
      </c>
      <c r="N1129" s="17">
        <v>1.8839937322434599E-3</v>
      </c>
      <c r="O1129" s="17">
        <v>-1.1293356748919001E-5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86</v>
      </c>
      <c r="U1129" s="19">
        <v>-2.8604883698849903E-4</v>
      </c>
      <c r="V1129" s="19">
        <v>0</v>
      </c>
      <c r="W1129" s="18">
        <v>-2.8599868832671001E-4</v>
      </c>
    </row>
    <row r="1130" spans="2:23" x14ac:dyDescent="0.25">
      <c r="B1130" s="11" t="s">
        <v>53</v>
      </c>
      <c r="C1130" s="16" t="s">
        <v>73</v>
      </c>
      <c r="D1130" s="11" t="s">
        <v>17</v>
      </c>
      <c r="E1130" s="11" t="s">
        <v>129</v>
      </c>
      <c r="F1130" s="13">
        <v>227.03</v>
      </c>
      <c r="G1130" s="17">
        <v>58104</v>
      </c>
      <c r="H1130" s="17">
        <v>226.58</v>
      </c>
      <c r="I1130" s="17">
        <v>1</v>
      </c>
      <c r="J1130" s="17">
        <v>-33.155137175864297</v>
      </c>
      <c r="K1130" s="17">
        <v>3.6715388246422703E-2</v>
      </c>
      <c r="L1130" s="17">
        <v>-33.157026348097602</v>
      </c>
      <c r="M1130" s="17">
        <v>3.6719572434697798E-2</v>
      </c>
      <c r="N1130" s="17">
        <v>1.88917223326035E-3</v>
      </c>
      <c r="O1130" s="17">
        <v>-4.1841882751009998E-6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86</v>
      </c>
      <c r="U1130" s="19">
        <v>-9.8867316767092998E-5</v>
      </c>
      <c r="V1130" s="19">
        <v>0</v>
      </c>
      <c r="W1130" s="18">
        <v>-9.8849983840021294E-5</v>
      </c>
    </row>
    <row r="1131" spans="2:23" x14ac:dyDescent="0.25">
      <c r="B1131" s="11" t="s">
        <v>53</v>
      </c>
      <c r="C1131" s="16" t="s">
        <v>73</v>
      </c>
      <c r="D1131" s="11" t="s">
        <v>17</v>
      </c>
      <c r="E1131" s="11" t="s">
        <v>130</v>
      </c>
      <c r="F1131" s="13">
        <v>229.96</v>
      </c>
      <c r="G1131" s="17">
        <v>58200</v>
      </c>
      <c r="H1131" s="17">
        <v>230.54</v>
      </c>
      <c r="I1131" s="17">
        <v>1</v>
      </c>
      <c r="J1131" s="17">
        <v>-0.13836611308708599</v>
      </c>
      <c r="K1131" s="17">
        <v>7.83037913159E-7</v>
      </c>
      <c r="L1131" s="17">
        <v>-0.43126171175568201</v>
      </c>
      <c r="M1131" s="17">
        <v>7.6068545586809997E-6</v>
      </c>
      <c r="N1131" s="17">
        <v>0.29289559866859599</v>
      </c>
      <c r="O1131" s="17">
        <v>-6.8238166455230004E-6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86</v>
      </c>
      <c r="U1131" s="19">
        <v>-0.171450631010412</v>
      </c>
      <c r="V1131" s="19">
        <v>0</v>
      </c>
      <c r="W1131" s="18">
        <v>-0.171420573137084</v>
      </c>
    </row>
    <row r="1132" spans="2:23" x14ac:dyDescent="0.25">
      <c r="B1132" s="11" t="s">
        <v>53</v>
      </c>
      <c r="C1132" s="16" t="s">
        <v>73</v>
      </c>
      <c r="D1132" s="11" t="s">
        <v>17</v>
      </c>
      <c r="E1132" s="11" t="s">
        <v>130</v>
      </c>
      <c r="F1132" s="13">
        <v>229.96</v>
      </c>
      <c r="G1132" s="17">
        <v>58300</v>
      </c>
      <c r="H1132" s="17">
        <v>230.21</v>
      </c>
      <c r="I1132" s="17">
        <v>1</v>
      </c>
      <c r="J1132" s="17">
        <v>19.663496560313099</v>
      </c>
      <c r="K1132" s="17">
        <v>1.4654152375445101E-2</v>
      </c>
      <c r="L1132" s="17">
        <v>19.631018145638699</v>
      </c>
      <c r="M1132" s="17">
        <v>1.46057835031636E-2</v>
      </c>
      <c r="N1132" s="17">
        <v>3.2478414674352897E-2</v>
      </c>
      <c r="O1132" s="17">
        <v>4.8368872281493003E-5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86</v>
      </c>
      <c r="U1132" s="19">
        <v>3.0093483102991599E-3</v>
      </c>
      <c r="V1132" s="19">
        <v>0</v>
      </c>
      <c r="W1132" s="18">
        <v>3.0098758943026601E-3</v>
      </c>
    </row>
    <row r="1133" spans="2:23" x14ac:dyDescent="0.25">
      <c r="B1133" s="11" t="s">
        <v>53</v>
      </c>
      <c r="C1133" s="16" t="s">
        <v>73</v>
      </c>
      <c r="D1133" s="11" t="s">
        <v>17</v>
      </c>
      <c r="E1133" s="11" t="s">
        <v>130</v>
      </c>
      <c r="F1133" s="13">
        <v>229.96</v>
      </c>
      <c r="G1133" s="17">
        <v>58500</v>
      </c>
      <c r="H1133" s="17">
        <v>229.77</v>
      </c>
      <c r="I1133" s="17">
        <v>1</v>
      </c>
      <c r="J1133" s="17">
        <v>-47.762589203755397</v>
      </c>
      <c r="K1133" s="17">
        <v>1.18625776227228E-2</v>
      </c>
      <c r="L1133" s="17">
        <v>-47.437113856478</v>
      </c>
      <c r="M1133" s="17">
        <v>1.1701454809368799E-2</v>
      </c>
      <c r="N1133" s="17">
        <v>-0.32547534727744898</v>
      </c>
      <c r="O1133" s="17">
        <v>1.6112281335404699E-4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86</v>
      </c>
      <c r="U1133" s="19">
        <v>-2.4803820491086401E-2</v>
      </c>
      <c r="V1133" s="19">
        <v>0</v>
      </c>
      <c r="W1133" s="18">
        <v>-2.4799472008435901E-2</v>
      </c>
    </row>
    <row r="1134" spans="2:23" x14ac:dyDescent="0.25">
      <c r="B1134" s="11" t="s">
        <v>53</v>
      </c>
      <c r="C1134" s="16" t="s">
        <v>73</v>
      </c>
      <c r="D1134" s="11" t="s">
        <v>17</v>
      </c>
      <c r="E1134" s="11" t="s">
        <v>131</v>
      </c>
      <c r="F1134" s="13">
        <v>230.21</v>
      </c>
      <c r="G1134" s="17">
        <v>58305</v>
      </c>
      <c r="H1134" s="17">
        <v>230.21</v>
      </c>
      <c r="I1134" s="17">
        <v>1</v>
      </c>
      <c r="J1134" s="17">
        <v>19.423039903264701</v>
      </c>
      <c r="K1134" s="17">
        <v>0</v>
      </c>
      <c r="L1134" s="17">
        <v>19.423039903264499</v>
      </c>
      <c r="M1134" s="17">
        <v>0</v>
      </c>
      <c r="N1134" s="17">
        <v>1.249E-13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86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53</v>
      </c>
      <c r="C1135" s="16" t="s">
        <v>73</v>
      </c>
      <c r="D1135" s="11" t="s">
        <v>17</v>
      </c>
      <c r="E1135" s="11" t="s">
        <v>131</v>
      </c>
      <c r="F1135" s="13">
        <v>230.21</v>
      </c>
      <c r="G1135" s="17">
        <v>58350</v>
      </c>
      <c r="H1135" s="17">
        <v>230.14</v>
      </c>
      <c r="I1135" s="17">
        <v>1</v>
      </c>
      <c r="J1135" s="17">
        <v>1.5094477899591101</v>
      </c>
      <c r="K1135" s="17">
        <v>1.51060083409606E-4</v>
      </c>
      <c r="L1135" s="17">
        <v>1.4187139956810999</v>
      </c>
      <c r="M1135" s="17">
        <v>1.3344528532219799E-4</v>
      </c>
      <c r="N1135" s="17">
        <v>9.0733794278010899E-2</v>
      </c>
      <c r="O1135" s="17">
        <v>1.7614798087408E-5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86</v>
      </c>
      <c r="U1135" s="19">
        <v>1.0405851749231801E-2</v>
      </c>
      <c r="V1135" s="19">
        <v>0</v>
      </c>
      <c r="W1135" s="18">
        <v>1.0407676051492501E-2</v>
      </c>
    </row>
    <row r="1136" spans="2:23" x14ac:dyDescent="0.25">
      <c r="B1136" s="11" t="s">
        <v>53</v>
      </c>
      <c r="C1136" s="16" t="s">
        <v>73</v>
      </c>
      <c r="D1136" s="11" t="s">
        <v>17</v>
      </c>
      <c r="E1136" s="11" t="s">
        <v>131</v>
      </c>
      <c r="F1136" s="13">
        <v>230.21</v>
      </c>
      <c r="G1136" s="17">
        <v>58600</v>
      </c>
      <c r="H1136" s="17">
        <v>230.19</v>
      </c>
      <c r="I1136" s="17">
        <v>1</v>
      </c>
      <c r="J1136" s="17">
        <v>-13.2468907576884</v>
      </c>
      <c r="K1136" s="17">
        <v>6.7384364062513696E-4</v>
      </c>
      <c r="L1136" s="17">
        <v>-13.1885994276064</v>
      </c>
      <c r="M1136" s="17">
        <v>6.6792635466954395E-4</v>
      </c>
      <c r="N1136" s="17">
        <v>-5.8291330081938798E-2</v>
      </c>
      <c r="O1136" s="17">
        <v>5.9172859555919999E-6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87</v>
      </c>
      <c r="U1136" s="19">
        <v>1.96332625337997E-4</v>
      </c>
      <c r="V1136" s="19">
        <v>0</v>
      </c>
      <c r="W1136" s="18">
        <v>1.96367045399024E-4</v>
      </c>
    </row>
    <row r="1137" spans="2:23" x14ac:dyDescent="0.25">
      <c r="B1137" s="11" t="s">
        <v>53</v>
      </c>
      <c r="C1137" s="16" t="s">
        <v>73</v>
      </c>
      <c r="D1137" s="11" t="s">
        <v>17</v>
      </c>
      <c r="E1137" s="11" t="s">
        <v>132</v>
      </c>
      <c r="F1137" s="13">
        <v>230.21</v>
      </c>
      <c r="G1137" s="17">
        <v>58300</v>
      </c>
      <c r="H1137" s="17">
        <v>230.21</v>
      </c>
      <c r="I1137" s="17">
        <v>2</v>
      </c>
      <c r="J1137" s="17">
        <v>-11.9701600967351</v>
      </c>
      <c r="K1137" s="17">
        <v>0</v>
      </c>
      <c r="L1137" s="17">
        <v>-11.970160096735</v>
      </c>
      <c r="M1137" s="17">
        <v>0</v>
      </c>
      <c r="N1137" s="17">
        <v>-8.3267000000000005E-14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86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53</v>
      </c>
      <c r="C1138" s="16" t="s">
        <v>73</v>
      </c>
      <c r="D1138" s="11" t="s">
        <v>17</v>
      </c>
      <c r="E1138" s="11" t="s">
        <v>133</v>
      </c>
      <c r="F1138" s="13">
        <v>229.98</v>
      </c>
      <c r="G1138" s="17">
        <v>58500</v>
      </c>
      <c r="H1138" s="17">
        <v>229.77</v>
      </c>
      <c r="I1138" s="17">
        <v>1</v>
      </c>
      <c r="J1138" s="17">
        <v>-66.180271411410402</v>
      </c>
      <c r="K1138" s="17">
        <v>6.1755579369640101E-2</v>
      </c>
      <c r="L1138" s="17">
        <v>-66.563878892531307</v>
      </c>
      <c r="M1138" s="17">
        <v>6.2473574622395903E-2</v>
      </c>
      <c r="N1138" s="17">
        <v>0.38360748112085102</v>
      </c>
      <c r="O1138" s="17">
        <v>-7.1799525275587301E-4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86</v>
      </c>
      <c r="U1138" s="19">
        <v>-8.44915876918855E-2</v>
      </c>
      <c r="V1138" s="19">
        <v>0</v>
      </c>
      <c r="W1138" s="18">
        <v>-8.4476775046255795E-2</v>
      </c>
    </row>
    <row r="1139" spans="2:23" x14ac:dyDescent="0.25">
      <c r="B1139" s="11" t="s">
        <v>53</v>
      </c>
      <c r="C1139" s="16" t="s">
        <v>73</v>
      </c>
      <c r="D1139" s="11" t="s">
        <v>17</v>
      </c>
      <c r="E1139" s="11" t="s">
        <v>134</v>
      </c>
      <c r="F1139" s="13">
        <v>229.77</v>
      </c>
      <c r="G1139" s="17">
        <v>58600</v>
      </c>
      <c r="H1139" s="17">
        <v>230.19</v>
      </c>
      <c r="I1139" s="17">
        <v>1</v>
      </c>
      <c r="J1139" s="17">
        <v>20.387024842881502</v>
      </c>
      <c r="K1139" s="17">
        <v>1.8994326734853E-2</v>
      </c>
      <c r="L1139" s="17">
        <v>20.3286762693422</v>
      </c>
      <c r="M1139" s="17">
        <v>1.88857571040719E-2</v>
      </c>
      <c r="N1139" s="17">
        <v>5.8348573539254697E-2</v>
      </c>
      <c r="O1139" s="17">
        <v>1.08569630781082E-4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87</v>
      </c>
      <c r="U1139" s="19">
        <v>4.62442800546885E-4</v>
      </c>
      <c r="V1139" s="19">
        <v>0</v>
      </c>
      <c r="W1139" s="18">
        <v>4.62523873722518E-4</v>
      </c>
    </row>
    <row r="1140" spans="2:23" x14ac:dyDescent="0.25">
      <c r="B1140" s="11" t="s">
        <v>53</v>
      </c>
      <c r="C1140" s="16" t="s">
        <v>54</v>
      </c>
      <c r="D1140" s="11" t="s">
        <v>18</v>
      </c>
      <c r="E1140" s="11" t="s">
        <v>55</v>
      </c>
      <c r="F1140" s="13">
        <v>255.83</v>
      </c>
      <c r="G1140" s="17">
        <v>50050</v>
      </c>
      <c r="H1140" s="17">
        <v>252.48</v>
      </c>
      <c r="I1140" s="17">
        <v>1</v>
      </c>
      <c r="J1140" s="17">
        <v>-35.441306138699602</v>
      </c>
      <c r="K1140" s="17">
        <v>0.229863771089516</v>
      </c>
      <c r="L1140" s="17">
        <v>10.3523173274956</v>
      </c>
      <c r="M1140" s="17">
        <v>1.96121967509972E-2</v>
      </c>
      <c r="N1140" s="17">
        <v>-45.7936234661952</v>
      </c>
      <c r="O1140" s="17">
        <v>0.21025157433851899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67</v>
      </c>
      <c r="U1140" s="19">
        <v>-99.812121026349701</v>
      </c>
      <c r="V1140" s="19">
        <v>0</v>
      </c>
      <c r="W1140" s="18">
        <v>-99.659083089273096</v>
      </c>
    </row>
    <row r="1141" spans="2:23" x14ac:dyDescent="0.25">
      <c r="B1141" s="11" t="s">
        <v>53</v>
      </c>
      <c r="C1141" s="16" t="s">
        <v>54</v>
      </c>
      <c r="D1141" s="11" t="s">
        <v>18</v>
      </c>
      <c r="E1141" s="11" t="s">
        <v>68</v>
      </c>
      <c r="F1141" s="13">
        <v>265.20999999999998</v>
      </c>
      <c r="G1141" s="17">
        <v>56050</v>
      </c>
      <c r="H1141" s="17">
        <v>263.98</v>
      </c>
      <c r="I1141" s="17">
        <v>1</v>
      </c>
      <c r="J1141" s="17">
        <v>-68.336491232446505</v>
      </c>
      <c r="K1141" s="17">
        <v>0.14943603308679099</v>
      </c>
      <c r="L1141" s="17">
        <v>-68.676232155772894</v>
      </c>
      <c r="M1141" s="17">
        <v>0.150925595619636</v>
      </c>
      <c r="N1141" s="17">
        <v>0.339740923326393</v>
      </c>
      <c r="O1141" s="17">
        <v>-1.4895625328440699E-3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67</v>
      </c>
      <c r="U1141" s="19">
        <v>2.3279355347325899E-2</v>
      </c>
      <c r="V1141" s="19">
        <v>0</v>
      </c>
      <c r="W1141" s="18">
        <v>2.3315048652730101E-2</v>
      </c>
    </row>
    <row r="1142" spans="2:23" x14ac:dyDescent="0.25">
      <c r="B1142" s="11" t="s">
        <v>53</v>
      </c>
      <c r="C1142" s="16" t="s">
        <v>54</v>
      </c>
      <c r="D1142" s="11" t="s">
        <v>18</v>
      </c>
      <c r="E1142" s="11" t="s">
        <v>57</v>
      </c>
      <c r="F1142" s="13">
        <v>252.48</v>
      </c>
      <c r="G1142" s="17">
        <v>51450</v>
      </c>
      <c r="H1142" s="17">
        <v>259.02999999999997</v>
      </c>
      <c r="I1142" s="17">
        <v>10</v>
      </c>
      <c r="J1142" s="17">
        <v>62.309409074623701</v>
      </c>
      <c r="K1142" s="17">
        <v>0.67710145288950296</v>
      </c>
      <c r="L1142" s="17">
        <v>70.199283783217396</v>
      </c>
      <c r="M1142" s="17">
        <v>0.859432638977214</v>
      </c>
      <c r="N1142" s="17">
        <v>-7.8898747085936698</v>
      </c>
      <c r="O1142" s="17">
        <v>-0.18233118608771101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69</v>
      </c>
      <c r="U1142" s="19">
        <v>5.0465668434257802</v>
      </c>
      <c r="V1142" s="19">
        <v>0</v>
      </c>
      <c r="W1142" s="18">
        <v>5.0543045427261797</v>
      </c>
    </row>
    <row r="1143" spans="2:23" x14ac:dyDescent="0.25">
      <c r="B1143" s="11" t="s">
        <v>53</v>
      </c>
      <c r="C1143" s="16" t="s">
        <v>54</v>
      </c>
      <c r="D1143" s="11" t="s">
        <v>18</v>
      </c>
      <c r="E1143" s="11" t="s">
        <v>70</v>
      </c>
      <c r="F1143" s="13">
        <v>259.02999999999997</v>
      </c>
      <c r="G1143" s="17">
        <v>54000</v>
      </c>
      <c r="H1143" s="17">
        <v>260.27999999999997</v>
      </c>
      <c r="I1143" s="17">
        <v>10</v>
      </c>
      <c r="J1143" s="17">
        <v>39.262085396695298</v>
      </c>
      <c r="K1143" s="17">
        <v>7.3745902969523394E-2</v>
      </c>
      <c r="L1143" s="17">
        <v>47.044727566836798</v>
      </c>
      <c r="M1143" s="17">
        <v>0.10587979378552501</v>
      </c>
      <c r="N1143" s="17">
        <v>-7.7826421701414796</v>
      </c>
      <c r="O1143" s="17">
        <v>-3.2133890816001397E-2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69</v>
      </c>
      <c r="U1143" s="19">
        <v>1.38457729284799</v>
      </c>
      <c r="V1143" s="19">
        <v>0</v>
      </c>
      <c r="W1143" s="18">
        <v>1.38670020988894</v>
      </c>
    </row>
    <row r="1144" spans="2:23" x14ac:dyDescent="0.25">
      <c r="B1144" s="11" t="s">
        <v>53</v>
      </c>
      <c r="C1144" s="16" t="s">
        <v>54</v>
      </c>
      <c r="D1144" s="11" t="s">
        <v>18</v>
      </c>
      <c r="E1144" s="11" t="s">
        <v>71</v>
      </c>
      <c r="F1144" s="13">
        <v>260.27999999999997</v>
      </c>
      <c r="G1144" s="17">
        <v>56100</v>
      </c>
      <c r="H1144" s="17">
        <v>263.19</v>
      </c>
      <c r="I1144" s="17">
        <v>10</v>
      </c>
      <c r="J1144" s="17">
        <v>27.6503249774103</v>
      </c>
      <c r="K1144" s="17">
        <v>0.13975799816394999</v>
      </c>
      <c r="L1144" s="17">
        <v>29.120371144549399</v>
      </c>
      <c r="M1144" s="17">
        <v>0.15501367165100499</v>
      </c>
      <c r="N1144" s="17">
        <v>-1.47004616713918</v>
      </c>
      <c r="O1144" s="17">
        <v>-1.5255673487055499E-2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69</v>
      </c>
      <c r="U1144" s="19">
        <v>0.28489064624056798</v>
      </c>
      <c r="V1144" s="19">
        <v>0</v>
      </c>
      <c r="W1144" s="18">
        <v>0.285327457685358</v>
      </c>
    </row>
    <row r="1145" spans="2:23" x14ac:dyDescent="0.25">
      <c r="B1145" s="11" t="s">
        <v>53</v>
      </c>
      <c r="C1145" s="16" t="s">
        <v>54</v>
      </c>
      <c r="D1145" s="11" t="s">
        <v>18</v>
      </c>
      <c r="E1145" s="11" t="s">
        <v>72</v>
      </c>
      <c r="F1145" s="13">
        <v>263.98</v>
      </c>
      <c r="G1145" s="17">
        <v>56100</v>
      </c>
      <c r="H1145" s="17">
        <v>263.19</v>
      </c>
      <c r="I1145" s="17">
        <v>10</v>
      </c>
      <c r="J1145" s="17">
        <v>-17.270005201997702</v>
      </c>
      <c r="K1145" s="17">
        <v>2.1384745812842901E-2</v>
      </c>
      <c r="L1145" s="17">
        <v>-17.737099017655598</v>
      </c>
      <c r="M1145" s="17">
        <v>2.2557155668003901E-2</v>
      </c>
      <c r="N1145" s="17">
        <v>0.467093815657876</v>
      </c>
      <c r="O1145" s="17">
        <v>-1.1724098551610101E-3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69</v>
      </c>
      <c r="U1145" s="19">
        <v>5.9974462697116003E-2</v>
      </c>
      <c r="V1145" s="19">
        <v>0</v>
      </c>
      <c r="W1145" s="18">
        <v>6.0066419144429901E-2</v>
      </c>
    </row>
    <row r="1146" spans="2:23" x14ac:dyDescent="0.25">
      <c r="B1146" s="11" t="s">
        <v>53</v>
      </c>
      <c r="C1146" s="16" t="s">
        <v>73</v>
      </c>
      <c r="D1146" s="11" t="s">
        <v>18</v>
      </c>
      <c r="E1146" s="11" t="s">
        <v>74</v>
      </c>
      <c r="F1146" s="13">
        <v>255.24</v>
      </c>
      <c r="G1146" s="17">
        <v>50000</v>
      </c>
      <c r="H1146" s="17">
        <v>251.6</v>
      </c>
      <c r="I1146" s="17">
        <v>1</v>
      </c>
      <c r="J1146" s="17">
        <v>-75.847606721482293</v>
      </c>
      <c r="K1146" s="17">
        <v>0.54824750514439502</v>
      </c>
      <c r="L1146" s="17">
        <v>-10.3713050394131</v>
      </c>
      <c r="M1146" s="17">
        <v>1.0250846171419E-2</v>
      </c>
      <c r="N1146" s="17">
        <v>-65.476301682069206</v>
      </c>
      <c r="O1146" s="17">
        <v>0.53799665897297599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75</v>
      </c>
      <c r="U1146" s="19">
        <v>-101.89528767561001</v>
      </c>
      <c r="V1146" s="19">
        <v>0</v>
      </c>
      <c r="W1146" s="18">
        <v>-101.739055702345</v>
      </c>
    </row>
    <row r="1147" spans="2:23" x14ac:dyDescent="0.25">
      <c r="B1147" s="11" t="s">
        <v>53</v>
      </c>
      <c r="C1147" s="16" t="s">
        <v>73</v>
      </c>
      <c r="D1147" s="11" t="s">
        <v>18</v>
      </c>
      <c r="E1147" s="11" t="s">
        <v>76</v>
      </c>
      <c r="F1147" s="13">
        <v>262.35000000000002</v>
      </c>
      <c r="G1147" s="17">
        <v>56050</v>
      </c>
      <c r="H1147" s="17">
        <v>263.98</v>
      </c>
      <c r="I1147" s="17">
        <v>1</v>
      </c>
      <c r="J1147" s="17">
        <v>62.067669549141399</v>
      </c>
      <c r="K1147" s="17">
        <v>0.19261978016307099</v>
      </c>
      <c r="L1147" s="17">
        <v>61.458902646452898</v>
      </c>
      <c r="M1147" s="17">
        <v>0.18885983572530901</v>
      </c>
      <c r="N1147" s="17">
        <v>0.60876690268848499</v>
      </c>
      <c r="O1147" s="17">
        <v>3.75994443776188E-3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75</v>
      </c>
      <c r="U1147" s="19">
        <v>7.1813766562947405E-4</v>
      </c>
      <c r="V1147" s="19">
        <v>0</v>
      </c>
      <c r="W1147" s="18">
        <v>7.1923875741827499E-4</v>
      </c>
    </row>
    <row r="1148" spans="2:23" x14ac:dyDescent="0.25">
      <c r="B1148" s="11" t="s">
        <v>53</v>
      </c>
      <c r="C1148" s="16" t="s">
        <v>73</v>
      </c>
      <c r="D1148" s="11" t="s">
        <v>18</v>
      </c>
      <c r="E1148" s="11" t="s">
        <v>84</v>
      </c>
      <c r="F1148" s="13">
        <v>258.08999999999997</v>
      </c>
      <c r="G1148" s="17">
        <v>58350</v>
      </c>
      <c r="H1148" s="17">
        <v>258.47000000000003</v>
      </c>
      <c r="I1148" s="17">
        <v>1</v>
      </c>
      <c r="J1148" s="17">
        <v>6.24610429705971</v>
      </c>
      <c r="K1148" s="17">
        <v>2.7777839049500401E-3</v>
      </c>
      <c r="L1148" s="17">
        <v>7.2173519353147499</v>
      </c>
      <c r="M1148" s="17">
        <v>3.7088200298232401E-3</v>
      </c>
      <c r="N1148" s="17">
        <v>-0.97124763825504301</v>
      </c>
      <c r="O1148" s="17">
        <v>-9.3103612487320205E-4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75</v>
      </c>
      <c r="U1148" s="19">
        <v>0.123596049408893</v>
      </c>
      <c r="V1148" s="19">
        <v>0</v>
      </c>
      <c r="W1148" s="18">
        <v>0.12378555429304799</v>
      </c>
    </row>
    <row r="1149" spans="2:23" x14ac:dyDescent="0.25">
      <c r="B1149" s="11" t="s">
        <v>53</v>
      </c>
      <c r="C1149" s="16" t="s">
        <v>73</v>
      </c>
      <c r="D1149" s="11" t="s">
        <v>18</v>
      </c>
      <c r="E1149" s="11" t="s">
        <v>85</v>
      </c>
      <c r="F1149" s="13">
        <v>251.6</v>
      </c>
      <c r="G1149" s="17">
        <v>50050</v>
      </c>
      <c r="H1149" s="17">
        <v>252.48</v>
      </c>
      <c r="I1149" s="17">
        <v>1</v>
      </c>
      <c r="J1149" s="17">
        <v>37.400462076400203</v>
      </c>
      <c r="K1149" s="17">
        <v>8.0990205228285705E-2</v>
      </c>
      <c r="L1149" s="17">
        <v>77.682927122894199</v>
      </c>
      <c r="M1149" s="17">
        <v>0.34940549193345299</v>
      </c>
      <c r="N1149" s="17">
        <v>-40.282465046494004</v>
      </c>
      <c r="O1149" s="17">
        <v>-0.26841528670516801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86</v>
      </c>
      <c r="U1149" s="19">
        <v>-32.202819620255902</v>
      </c>
      <c r="V1149" s="19">
        <v>0</v>
      </c>
      <c r="W1149" s="18">
        <v>-32.153444323628001</v>
      </c>
    </row>
    <row r="1150" spans="2:23" x14ac:dyDescent="0.25">
      <c r="B1150" s="11" t="s">
        <v>53</v>
      </c>
      <c r="C1150" s="16" t="s">
        <v>73</v>
      </c>
      <c r="D1150" s="11" t="s">
        <v>18</v>
      </c>
      <c r="E1150" s="11" t="s">
        <v>85</v>
      </c>
      <c r="F1150" s="13">
        <v>251.6</v>
      </c>
      <c r="G1150" s="17">
        <v>51150</v>
      </c>
      <c r="H1150" s="17">
        <v>248.36</v>
      </c>
      <c r="I1150" s="17">
        <v>1</v>
      </c>
      <c r="J1150" s="17">
        <v>-191.626298825091</v>
      </c>
      <c r="K1150" s="17">
        <v>1.28522234404911</v>
      </c>
      <c r="L1150" s="17">
        <v>-166.13809298532101</v>
      </c>
      <c r="M1150" s="17">
        <v>0.96606530792796996</v>
      </c>
      <c r="N1150" s="17">
        <v>-25.48820583977</v>
      </c>
      <c r="O1150" s="17">
        <v>0.31915703612113699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86</v>
      </c>
      <c r="U1150" s="19">
        <v>-2.7989110312925498</v>
      </c>
      <c r="V1150" s="19">
        <v>0</v>
      </c>
      <c r="W1150" s="18">
        <v>-2.7946195728415502</v>
      </c>
    </row>
    <row r="1151" spans="2:23" x14ac:dyDescent="0.25">
      <c r="B1151" s="11" t="s">
        <v>53</v>
      </c>
      <c r="C1151" s="16" t="s">
        <v>73</v>
      </c>
      <c r="D1151" s="11" t="s">
        <v>18</v>
      </c>
      <c r="E1151" s="11" t="s">
        <v>85</v>
      </c>
      <c r="F1151" s="13">
        <v>251.6</v>
      </c>
      <c r="G1151" s="17">
        <v>51200</v>
      </c>
      <c r="H1151" s="17">
        <v>251.6</v>
      </c>
      <c r="I1151" s="17">
        <v>1</v>
      </c>
      <c r="J1151" s="17">
        <v>1.231504E-12</v>
      </c>
      <c r="K1151" s="17">
        <v>0</v>
      </c>
      <c r="L1151" s="17">
        <v>8.2883300000000003E-13</v>
      </c>
      <c r="M1151" s="17">
        <v>0</v>
      </c>
      <c r="N1151" s="17">
        <v>4.0267100000000001E-13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87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53</v>
      </c>
      <c r="C1152" s="16" t="s">
        <v>73</v>
      </c>
      <c r="D1152" s="11" t="s">
        <v>18</v>
      </c>
      <c r="E1152" s="11" t="s">
        <v>57</v>
      </c>
      <c r="F1152" s="13">
        <v>252.48</v>
      </c>
      <c r="G1152" s="17">
        <v>50054</v>
      </c>
      <c r="H1152" s="17">
        <v>252.48</v>
      </c>
      <c r="I1152" s="17">
        <v>1</v>
      </c>
      <c r="J1152" s="17">
        <v>72.966919084984099</v>
      </c>
      <c r="K1152" s="17">
        <v>0</v>
      </c>
      <c r="L1152" s="17">
        <v>72.966898856502496</v>
      </c>
      <c r="M1152" s="17">
        <v>0</v>
      </c>
      <c r="N1152" s="17">
        <v>2.0228481589779001E-5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86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53</v>
      </c>
      <c r="C1153" s="16" t="s">
        <v>73</v>
      </c>
      <c r="D1153" s="11" t="s">
        <v>18</v>
      </c>
      <c r="E1153" s="11" t="s">
        <v>57</v>
      </c>
      <c r="F1153" s="13">
        <v>252.48</v>
      </c>
      <c r="G1153" s="17">
        <v>50100</v>
      </c>
      <c r="H1153" s="17">
        <v>251.54</v>
      </c>
      <c r="I1153" s="17">
        <v>1</v>
      </c>
      <c r="J1153" s="17">
        <v>-212.09141490253899</v>
      </c>
      <c r="K1153" s="17">
        <v>0.35851266315462599</v>
      </c>
      <c r="L1153" s="17">
        <v>-182.844323097879</v>
      </c>
      <c r="M1153" s="17">
        <v>0.26645341051829902</v>
      </c>
      <c r="N1153" s="17">
        <v>-29.247091804659998</v>
      </c>
      <c r="O1153" s="17">
        <v>9.2059252636327693E-2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86</v>
      </c>
      <c r="U1153" s="19">
        <v>-4.2924140394993797</v>
      </c>
      <c r="V1153" s="19">
        <v>0</v>
      </c>
      <c r="W1153" s="18">
        <v>-4.2858326525603099</v>
      </c>
    </row>
    <row r="1154" spans="2:23" x14ac:dyDescent="0.25">
      <c r="B1154" s="11" t="s">
        <v>53</v>
      </c>
      <c r="C1154" s="16" t="s">
        <v>73</v>
      </c>
      <c r="D1154" s="11" t="s">
        <v>18</v>
      </c>
      <c r="E1154" s="11" t="s">
        <v>57</v>
      </c>
      <c r="F1154" s="13">
        <v>252.48</v>
      </c>
      <c r="G1154" s="17">
        <v>50900</v>
      </c>
      <c r="H1154" s="17">
        <v>254.52</v>
      </c>
      <c r="I1154" s="17">
        <v>1</v>
      </c>
      <c r="J1154" s="17">
        <v>56.145784486345804</v>
      </c>
      <c r="K1154" s="17">
        <v>0.222240612648897</v>
      </c>
      <c r="L1154" s="17">
        <v>104.73516002511801</v>
      </c>
      <c r="M1154" s="17">
        <v>0.773346489056841</v>
      </c>
      <c r="N1154" s="17">
        <v>-48.589375538772401</v>
      </c>
      <c r="O1154" s="17">
        <v>-0.55110587640794495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86</v>
      </c>
      <c r="U1154" s="19">
        <v>-40.583013570317199</v>
      </c>
      <c r="V1154" s="19">
        <v>0</v>
      </c>
      <c r="W1154" s="18">
        <v>-40.520789257144699</v>
      </c>
    </row>
    <row r="1155" spans="2:23" x14ac:dyDescent="0.25">
      <c r="B1155" s="11" t="s">
        <v>53</v>
      </c>
      <c r="C1155" s="16" t="s">
        <v>73</v>
      </c>
      <c r="D1155" s="11" t="s">
        <v>18</v>
      </c>
      <c r="E1155" s="11" t="s">
        <v>88</v>
      </c>
      <c r="F1155" s="13">
        <v>252.48</v>
      </c>
      <c r="G1155" s="17">
        <v>50454</v>
      </c>
      <c r="H1155" s="17">
        <v>252.48</v>
      </c>
      <c r="I1155" s="17">
        <v>1</v>
      </c>
      <c r="J1155" s="17">
        <v>-3.511073E-12</v>
      </c>
      <c r="K1155" s="17">
        <v>0</v>
      </c>
      <c r="L1155" s="17">
        <v>-2.9743710000000002E-12</v>
      </c>
      <c r="M1155" s="17">
        <v>0</v>
      </c>
      <c r="N1155" s="17">
        <v>-5.3670199999999997E-13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87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53</v>
      </c>
      <c r="C1156" s="16" t="s">
        <v>73</v>
      </c>
      <c r="D1156" s="11" t="s">
        <v>18</v>
      </c>
      <c r="E1156" s="11" t="s">
        <v>88</v>
      </c>
      <c r="F1156" s="13">
        <v>252.48</v>
      </c>
      <c r="G1156" s="17">
        <v>50604</v>
      </c>
      <c r="H1156" s="17">
        <v>252.48</v>
      </c>
      <c r="I1156" s="17">
        <v>1</v>
      </c>
      <c r="J1156" s="17">
        <v>-3.2029100000000001E-13</v>
      </c>
      <c r="K1156" s="17">
        <v>0</v>
      </c>
      <c r="L1156" s="17">
        <v>-4.9914899999999998E-13</v>
      </c>
      <c r="M1156" s="17">
        <v>0</v>
      </c>
      <c r="N1156" s="17">
        <v>1.7885799999999999E-13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87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53</v>
      </c>
      <c r="C1157" s="16" t="s">
        <v>73</v>
      </c>
      <c r="D1157" s="11" t="s">
        <v>18</v>
      </c>
      <c r="E1157" s="11" t="s">
        <v>89</v>
      </c>
      <c r="F1157" s="13">
        <v>251.54</v>
      </c>
      <c r="G1157" s="17">
        <v>50103</v>
      </c>
      <c r="H1157" s="17">
        <v>251.49</v>
      </c>
      <c r="I1157" s="17">
        <v>1</v>
      </c>
      <c r="J1157" s="17">
        <v>-19.897596514124299</v>
      </c>
      <c r="K1157" s="17">
        <v>1.9795717351944598E-3</v>
      </c>
      <c r="L1157" s="17">
        <v>-19.897611033546799</v>
      </c>
      <c r="M1157" s="17">
        <v>1.9795746242116099E-3</v>
      </c>
      <c r="N1157" s="17">
        <v>1.4519422494862999E-5</v>
      </c>
      <c r="O1157" s="17">
        <v>-2.8890171579999999E-9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87</v>
      </c>
      <c r="U1157" s="19">
        <v>-6.6002574199999998E-10</v>
      </c>
      <c r="V1157" s="19">
        <v>0</v>
      </c>
      <c r="W1157" s="18">
        <v>-6.5901375090000005E-10</v>
      </c>
    </row>
    <row r="1158" spans="2:23" x14ac:dyDescent="0.25">
      <c r="B1158" s="11" t="s">
        <v>53</v>
      </c>
      <c r="C1158" s="16" t="s">
        <v>73</v>
      </c>
      <c r="D1158" s="11" t="s">
        <v>18</v>
      </c>
      <c r="E1158" s="11" t="s">
        <v>89</v>
      </c>
      <c r="F1158" s="13">
        <v>251.54</v>
      </c>
      <c r="G1158" s="17">
        <v>50200</v>
      </c>
      <c r="H1158" s="17">
        <v>250.94</v>
      </c>
      <c r="I1158" s="17">
        <v>1</v>
      </c>
      <c r="J1158" s="17">
        <v>-62.739856268601002</v>
      </c>
      <c r="K1158" s="17">
        <v>5.9004980573424702E-2</v>
      </c>
      <c r="L1158" s="17">
        <v>-33.425497100681902</v>
      </c>
      <c r="M1158" s="17">
        <v>1.6747785207851199E-2</v>
      </c>
      <c r="N1158" s="17">
        <v>-29.3143591679191</v>
      </c>
      <c r="O1158" s="17">
        <v>4.2257195365573499E-2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86</v>
      </c>
      <c r="U1158" s="19">
        <v>-6.9719177371045999</v>
      </c>
      <c r="V1158" s="19">
        <v>0</v>
      </c>
      <c r="W1158" s="18">
        <v>-6.9612279742082297</v>
      </c>
    </row>
    <row r="1159" spans="2:23" x14ac:dyDescent="0.25">
      <c r="B1159" s="11" t="s">
        <v>53</v>
      </c>
      <c r="C1159" s="16" t="s">
        <v>73</v>
      </c>
      <c r="D1159" s="11" t="s">
        <v>18</v>
      </c>
      <c r="E1159" s="11" t="s">
        <v>90</v>
      </c>
      <c r="F1159" s="13">
        <v>250.96</v>
      </c>
      <c r="G1159" s="17">
        <v>50800</v>
      </c>
      <c r="H1159" s="17">
        <v>253.06</v>
      </c>
      <c r="I1159" s="17">
        <v>1</v>
      </c>
      <c r="J1159" s="17">
        <v>61.707473017085903</v>
      </c>
      <c r="K1159" s="17">
        <v>0.19328454859959601</v>
      </c>
      <c r="L1159" s="17">
        <v>77.351836109404005</v>
      </c>
      <c r="M1159" s="17">
        <v>0.30371264045242202</v>
      </c>
      <c r="N1159" s="17">
        <v>-15.6443630923181</v>
      </c>
      <c r="O1159" s="17">
        <v>-0.110428091852825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86</v>
      </c>
      <c r="U1159" s="19">
        <v>5.0241790660374201</v>
      </c>
      <c r="V1159" s="19">
        <v>0</v>
      </c>
      <c r="W1159" s="18">
        <v>5.0318824390532804</v>
      </c>
    </row>
    <row r="1160" spans="2:23" x14ac:dyDescent="0.25">
      <c r="B1160" s="11" t="s">
        <v>53</v>
      </c>
      <c r="C1160" s="16" t="s">
        <v>73</v>
      </c>
      <c r="D1160" s="11" t="s">
        <v>18</v>
      </c>
      <c r="E1160" s="11" t="s">
        <v>91</v>
      </c>
      <c r="F1160" s="13">
        <v>250.94</v>
      </c>
      <c r="G1160" s="17">
        <v>50150</v>
      </c>
      <c r="H1160" s="17">
        <v>250.96</v>
      </c>
      <c r="I1160" s="17">
        <v>1</v>
      </c>
      <c r="J1160" s="17">
        <v>-11.7854715204542</v>
      </c>
      <c r="K1160" s="17">
        <v>7.2504410936825999E-4</v>
      </c>
      <c r="L1160" s="17">
        <v>3.9137293720264501</v>
      </c>
      <c r="M1160" s="17">
        <v>7.9956189058754998E-5</v>
      </c>
      <c r="N1160" s="17">
        <v>-15.699200892480601</v>
      </c>
      <c r="O1160" s="17">
        <v>6.4508792030950495E-4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86</v>
      </c>
      <c r="U1160" s="19">
        <v>0.47586883145144299</v>
      </c>
      <c r="V1160" s="19">
        <v>0</v>
      </c>
      <c r="W1160" s="18">
        <v>0.476598462116893</v>
      </c>
    </row>
    <row r="1161" spans="2:23" x14ac:dyDescent="0.25">
      <c r="B1161" s="11" t="s">
        <v>53</v>
      </c>
      <c r="C1161" s="16" t="s">
        <v>73</v>
      </c>
      <c r="D1161" s="11" t="s">
        <v>18</v>
      </c>
      <c r="E1161" s="11" t="s">
        <v>91</v>
      </c>
      <c r="F1161" s="13">
        <v>250.94</v>
      </c>
      <c r="G1161" s="17">
        <v>50250</v>
      </c>
      <c r="H1161" s="17">
        <v>247.84</v>
      </c>
      <c r="I1161" s="17">
        <v>1</v>
      </c>
      <c r="J1161" s="17">
        <v>-117.947761752291</v>
      </c>
      <c r="K1161" s="17">
        <v>0.68681937018226402</v>
      </c>
      <c r="L1161" s="17">
        <v>-143.47214661351899</v>
      </c>
      <c r="M1161" s="17">
        <v>1.0162447608766101</v>
      </c>
      <c r="N1161" s="17">
        <v>25.524384861228501</v>
      </c>
      <c r="O1161" s="17">
        <v>-0.32942539069434601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86</v>
      </c>
      <c r="U1161" s="19">
        <v>-3.0298051154548902</v>
      </c>
      <c r="V1161" s="19">
        <v>0</v>
      </c>
      <c r="W1161" s="18">
        <v>-3.02515963633026</v>
      </c>
    </row>
    <row r="1162" spans="2:23" x14ac:dyDescent="0.25">
      <c r="B1162" s="11" t="s">
        <v>53</v>
      </c>
      <c r="C1162" s="16" t="s">
        <v>73</v>
      </c>
      <c r="D1162" s="11" t="s">
        <v>18</v>
      </c>
      <c r="E1162" s="11" t="s">
        <v>91</v>
      </c>
      <c r="F1162" s="13">
        <v>250.94</v>
      </c>
      <c r="G1162" s="17">
        <v>50900</v>
      </c>
      <c r="H1162" s="17">
        <v>254.52</v>
      </c>
      <c r="I1162" s="17">
        <v>1</v>
      </c>
      <c r="J1162" s="17">
        <v>84.137628650016296</v>
      </c>
      <c r="K1162" s="17">
        <v>0.67605792298798695</v>
      </c>
      <c r="L1162" s="17">
        <v>113.24179431372799</v>
      </c>
      <c r="M1162" s="17">
        <v>1.22466373003199</v>
      </c>
      <c r="N1162" s="17">
        <v>-29.104165663711399</v>
      </c>
      <c r="O1162" s="17">
        <v>-0.54860580704400697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87</v>
      </c>
      <c r="U1162" s="19">
        <v>-34.456232538144498</v>
      </c>
      <c r="V1162" s="19">
        <v>0</v>
      </c>
      <c r="W1162" s="18">
        <v>-34.403402173526999</v>
      </c>
    </row>
    <row r="1163" spans="2:23" x14ac:dyDescent="0.25">
      <c r="B1163" s="11" t="s">
        <v>53</v>
      </c>
      <c r="C1163" s="16" t="s">
        <v>73</v>
      </c>
      <c r="D1163" s="11" t="s">
        <v>18</v>
      </c>
      <c r="E1163" s="11" t="s">
        <v>91</v>
      </c>
      <c r="F1163" s="13">
        <v>250.94</v>
      </c>
      <c r="G1163" s="17">
        <v>53050</v>
      </c>
      <c r="H1163" s="17">
        <v>260.41000000000003</v>
      </c>
      <c r="I1163" s="17">
        <v>1</v>
      </c>
      <c r="J1163" s="17">
        <v>104.33613861113</v>
      </c>
      <c r="K1163" s="17">
        <v>2.1848261849303698</v>
      </c>
      <c r="L1163" s="17">
        <v>113.748072367483</v>
      </c>
      <c r="M1163" s="17">
        <v>2.5967818302407499</v>
      </c>
      <c r="N1163" s="17">
        <v>-9.4119337563532994</v>
      </c>
      <c r="O1163" s="17">
        <v>-0.41195564531038198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87</v>
      </c>
      <c r="U1163" s="19">
        <v>-16.195746942065899</v>
      </c>
      <c r="V1163" s="19">
        <v>0</v>
      </c>
      <c r="W1163" s="18">
        <v>-16.170914650396799</v>
      </c>
    </row>
    <row r="1164" spans="2:23" x14ac:dyDescent="0.25">
      <c r="B1164" s="11" t="s">
        <v>53</v>
      </c>
      <c r="C1164" s="16" t="s">
        <v>73</v>
      </c>
      <c r="D1164" s="11" t="s">
        <v>18</v>
      </c>
      <c r="E1164" s="11" t="s">
        <v>92</v>
      </c>
      <c r="F1164" s="13">
        <v>247.84</v>
      </c>
      <c r="G1164" s="17">
        <v>50300</v>
      </c>
      <c r="H1164" s="17">
        <v>247.69</v>
      </c>
      <c r="I1164" s="17">
        <v>1</v>
      </c>
      <c r="J1164" s="17">
        <v>-15.0476302591587</v>
      </c>
      <c r="K1164" s="17">
        <v>3.1473933521872599E-3</v>
      </c>
      <c r="L1164" s="17">
        <v>-40.7466028788497</v>
      </c>
      <c r="M1164" s="17">
        <v>2.3077970481716899E-2</v>
      </c>
      <c r="N1164" s="17">
        <v>25.698972619690998</v>
      </c>
      <c r="O1164" s="17">
        <v>-1.9930577129529701E-2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86</v>
      </c>
      <c r="U1164" s="19">
        <v>-1.08325354954412</v>
      </c>
      <c r="V1164" s="19">
        <v>0</v>
      </c>
      <c r="W1164" s="18">
        <v>-1.0815926401590801</v>
      </c>
    </row>
    <row r="1165" spans="2:23" x14ac:dyDescent="0.25">
      <c r="B1165" s="11" t="s">
        <v>53</v>
      </c>
      <c r="C1165" s="16" t="s">
        <v>73</v>
      </c>
      <c r="D1165" s="11" t="s">
        <v>18</v>
      </c>
      <c r="E1165" s="11" t="s">
        <v>93</v>
      </c>
      <c r="F1165" s="13">
        <v>247.69</v>
      </c>
      <c r="G1165" s="17">
        <v>51150</v>
      </c>
      <c r="H1165" s="17">
        <v>248.36</v>
      </c>
      <c r="I1165" s="17">
        <v>1</v>
      </c>
      <c r="J1165" s="17">
        <v>54.368478401880303</v>
      </c>
      <c r="K1165" s="17">
        <v>8.4539639290841698E-2</v>
      </c>
      <c r="L1165" s="17">
        <v>28.690090366854101</v>
      </c>
      <c r="M1165" s="17">
        <v>2.3541268758386101E-2</v>
      </c>
      <c r="N1165" s="17">
        <v>25.678388035026199</v>
      </c>
      <c r="O1165" s="17">
        <v>6.0998370532455701E-2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86</v>
      </c>
      <c r="U1165" s="19">
        <v>-2.07539913215565</v>
      </c>
      <c r="V1165" s="19">
        <v>0</v>
      </c>
      <c r="W1165" s="18">
        <v>-2.0722170055909599</v>
      </c>
    </row>
    <row r="1166" spans="2:23" x14ac:dyDescent="0.25">
      <c r="B1166" s="11" t="s">
        <v>53</v>
      </c>
      <c r="C1166" s="16" t="s">
        <v>73</v>
      </c>
      <c r="D1166" s="11" t="s">
        <v>18</v>
      </c>
      <c r="E1166" s="11" t="s">
        <v>94</v>
      </c>
      <c r="F1166" s="13">
        <v>255.26</v>
      </c>
      <c r="G1166" s="17">
        <v>50354</v>
      </c>
      <c r="H1166" s="17">
        <v>255.26</v>
      </c>
      <c r="I1166" s="17">
        <v>1</v>
      </c>
      <c r="J1166" s="17">
        <v>1.5836879999999999E-12</v>
      </c>
      <c r="K1166" s="17">
        <v>0</v>
      </c>
      <c r="L1166" s="17">
        <v>2.5696719999999998E-12</v>
      </c>
      <c r="M1166" s="17">
        <v>0</v>
      </c>
      <c r="N1166" s="17">
        <v>-9.8598400000000009E-13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87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53</v>
      </c>
      <c r="C1167" s="16" t="s">
        <v>73</v>
      </c>
      <c r="D1167" s="11" t="s">
        <v>18</v>
      </c>
      <c r="E1167" s="11" t="s">
        <v>94</v>
      </c>
      <c r="F1167" s="13">
        <v>255.26</v>
      </c>
      <c r="G1167" s="17">
        <v>50900</v>
      </c>
      <c r="H1167" s="17">
        <v>254.52</v>
      </c>
      <c r="I1167" s="17">
        <v>1</v>
      </c>
      <c r="J1167" s="17">
        <v>-182.62984416768799</v>
      </c>
      <c r="K1167" s="17">
        <v>0.26349391384764198</v>
      </c>
      <c r="L1167" s="17">
        <v>-169.63738951930699</v>
      </c>
      <c r="M1167" s="17">
        <v>0.22733706699110801</v>
      </c>
      <c r="N1167" s="17">
        <v>-12.9924546483815</v>
      </c>
      <c r="O1167" s="17">
        <v>3.6156846856533899E-2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86</v>
      </c>
      <c r="U1167" s="19">
        <v>-0.39839774454014698</v>
      </c>
      <c r="V1167" s="19">
        <v>0</v>
      </c>
      <c r="W1167" s="18">
        <v>-0.39778689719682397</v>
      </c>
    </row>
    <row r="1168" spans="2:23" x14ac:dyDescent="0.25">
      <c r="B1168" s="11" t="s">
        <v>53</v>
      </c>
      <c r="C1168" s="16" t="s">
        <v>73</v>
      </c>
      <c r="D1168" s="11" t="s">
        <v>18</v>
      </c>
      <c r="E1168" s="11" t="s">
        <v>94</v>
      </c>
      <c r="F1168" s="13">
        <v>255.26</v>
      </c>
      <c r="G1168" s="17">
        <v>53200</v>
      </c>
      <c r="H1168" s="17">
        <v>258.2</v>
      </c>
      <c r="I1168" s="17">
        <v>1</v>
      </c>
      <c r="J1168" s="17">
        <v>118.20416796913899</v>
      </c>
      <c r="K1168" s="17">
        <v>0.67485848321085495</v>
      </c>
      <c r="L1168" s="17">
        <v>105.29944642774601</v>
      </c>
      <c r="M1168" s="17">
        <v>0.53554911608890998</v>
      </c>
      <c r="N1168" s="17">
        <v>12.904721541392901</v>
      </c>
      <c r="O1168" s="17">
        <v>0.139309367121945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86</v>
      </c>
      <c r="U1168" s="19">
        <v>-2.1749875104779299</v>
      </c>
      <c r="V1168" s="19">
        <v>0</v>
      </c>
      <c r="W1168" s="18">
        <v>-2.1716526890319199</v>
      </c>
    </row>
    <row r="1169" spans="2:23" x14ac:dyDescent="0.25">
      <c r="B1169" s="11" t="s">
        <v>53</v>
      </c>
      <c r="C1169" s="16" t="s">
        <v>73</v>
      </c>
      <c r="D1169" s="11" t="s">
        <v>18</v>
      </c>
      <c r="E1169" s="11" t="s">
        <v>95</v>
      </c>
      <c r="F1169" s="13">
        <v>255.26</v>
      </c>
      <c r="G1169" s="17">
        <v>50404</v>
      </c>
      <c r="H1169" s="17">
        <v>255.26</v>
      </c>
      <c r="I1169" s="17">
        <v>1</v>
      </c>
      <c r="J1169" s="17">
        <v>5.6323080000000003E-12</v>
      </c>
      <c r="K1169" s="17">
        <v>0</v>
      </c>
      <c r="L1169" s="17">
        <v>6.1299689999999998E-12</v>
      </c>
      <c r="M1169" s="17">
        <v>0</v>
      </c>
      <c r="N1169" s="17">
        <v>-4.9766099999999999E-13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87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53</v>
      </c>
      <c r="C1170" s="16" t="s">
        <v>73</v>
      </c>
      <c r="D1170" s="11" t="s">
        <v>18</v>
      </c>
      <c r="E1170" s="11" t="s">
        <v>96</v>
      </c>
      <c r="F1170" s="13">
        <v>252.48</v>
      </c>
      <c r="G1170" s="17">
        <v>50499</v>
      </c>
      <c r="H1170" s="17">
        <v>252.48</v>
      </c>
      <c r="I1170" s="17">
        <v>1</v>
      </c>
      <c r="J1170" s="17">
        <v>3.5163550000000001E-12</v>
      </c>
      <c r="K1170" s="17">
        <v>0</v>
      </c>
      <c r="L1170" s="17">
        <v>2.8550299999999998E-12</v>
      </c>
      <c r="M1170" s="17">
        <v>0</v>
      </c>
      <c r="N1170" s="17">
        <v>6.6132500000000001E-13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87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53</v>
      </c>
      <c r="C1171" s="16" t="s">
        <v>73</v>
      </c>
      <c r="D1171" s="11" t="s">
        <v>18</v>
      </c>
      <c r="E1171" s="11" t="s">
        <v>96</v>
      </c>
      <c r="F1171" s="13">
        <v>252.48</v>
      </c>
      <c r="G1171" s="17">
        <v>50554</v>
      </c>
      <c r="H1171" s="17">
        <v>252.48</v>
      </c>
      <c r="I1171" s="17">
        <v>1</v>
      </c>
      <c r="J1171" s="17">
        <v>5.4905999999999997E-14</v>
      </c>
      <c r="K1171" s="17">
        <v>0</v>
      </c>
      <c r="L1171" s="17">
        <v>8.0003999999999999E-14</v>
      </c>
      <c r="M1171" s="17">
        <v>0</v>
      </c>
      <c r="N1171" s="17">
        <v>-2.5097999999999999E-14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87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53</v>
      </c>
      <c r="C1172" s="16" t="s">
        <v>73</v>
      </c>
      <c r="D1172" s="11" t="s">
        <v>18</v>
      </c>
      <c r="E1172" s="11" t="s">
        <v>97</v>
      </c>
      <c r="F1172" s="13">
        <v>252.48</v>
      </c>
      <c r="G1172" s="17">
        <v>50604</v>
      </c>
      <c r="H1172" s="17">
        <v>252.48</v>
      </c>
      <c r="I1172" s="17">
        <v>1</v>
      </c>
      <c r="J1172" s="17">
        <v>6.3495000000000004E-13</v>
      </c>
      <c r="K1172" s="17">
        <v>0</v>
      </c>
      <c r="L1172" s="17">
        <v>6.8658500000000005E-13</v>
      </c>
      <c r="M1172" s="17">
        <v>0</v>
      </c>
      <c r="N1172" s="17">
        <v>-5.1634000000000002E-14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87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53</v>
      </c>
      <c r="C1173" s="16" t="s">
        <v>73</v>
      </c>
      <c r="D1173" s="11" t="s">
        <v>18</v>
      </c>
      <c r="E1173" s="11" t="s">
        <v>98</v>
      </c>
      <c r="F1173" s="13">
        <v>253.04</v>
      </c>
      <c r="G1173" s="17">
        <v>50750</v>
      </c>
      <c r="H1173" s="17">
        <v>253.75</v>
      </c>
      <c r="I1173" s="17">
        <v>1</v>
      </c>
      <c r="J1173" s="17">
        <v>61.299177496534</v>
      </c>
      <c r="K1173" s="17">
        <v>8.9806380965862895E-2</v>
      </c>
      <c r="L1173" s="17">
        <v>68.819223663645104</v>
      </c>
      <c r="M1173" s="17">
        <v>0.113192444541437</v>
      </c>
      <c r="N1173" s="17">
        <v>-7.5200461671110403</v>
      </c>
      <c r="O1173" s="17">
        <v>-2.3386063575573799E-2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86</v>
      </c>
      <c r="U1173" s="19">
        <v>-0.58667880108362802</v>
      </c>
      <c r="V1173" s="19">
        <v>0</v>
      </c>
      <c r="W1173" s="18">
        <v>-0.58577926991926399</v>
      </c>
    </row>
    <row r="1174" spans="2:23" x14ac:dyDescent="0.25">
      <c r="B1174" s="11" t="s">
        <v>53</v>
      </c>
      <c r="C1174" s="16" t="s">
        <v>73</v>
      </c>
      <c r="D1174" s="11" t="s">
        <v>18</v>
      </c>
      <c r="E1174" s="11" t="s">
        <v>98</v>
      </c>
      <c r="F1174" s="13">
        <v>253.04</v>
      </c>
      <c r="G1174" s="17">
        <v>50800</v>
      </c>
      <c r="H1174" s="17">
        <v>253.06</v>
      </c>
      <c r="I1174" s="17">
        <v>1</v>
      </c>
      <c r="J1174" s="17">
        <v>-0.14863127393856801</v>
      </c>
      <c r="K1174" s="17">
        <v>4.13106479582E-7</v>
      </c>
      <c r="L1174" s="17">
        <v>-7.6808684774981799</v>
      </c>
      <c r="M1174" s="17">
        <v>1.10322034863329E-3</v>
      </c>
      <c r="N1174" s="17">
        <v>7.5322372035596104</v>
      </c>
      <c r="O1174" s="17">
        <v>-1.10280724215371E-3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86</v>
      </c>
      <c r="U1174" s="19">
        <v>-0.42971011669826498</v>
      </c>
      <c r="V1174" s="19">
        <v>0</v>
      </c>
      <c r="W1174" s="18">
        <v>-0.42905125934582899</v>
      </c>
    </row>
    <row r="1175" spans="2:23" x14ac:dyDescent="0.25">
      <c r="B1175" s="11" t="s">
        <v>53</v>
      </c>
      <c r="C1175" s="16" t="s">
        <v>73</v>
      </c>
      <c r="D1175" s="11" t="s">
        <v>18</v>
      </c>
      <c r="E1175" s="11" t="s">
        <v>99</v>
      </c>
      <c r="F1175" s="13">
        <v>254.1</v>
      </c>
      <c r="G1175" s="17">
        <v>50750</v>
      </c>
      <c r="H1175" s="17">
        <v>253.75</v>
      </c>
      <c r="I1175" s="17">
        <v>1</v>
      </c>
      <c r="J1175" s="17">
        <v>-91.370314736296095</v>
      </c>
      <c r="K1175" s="17">
        <v>6.3448861554074601E-2</v>
      </c>
      <c r="L1175" s="17">
        <v>-98.873281029071805</v>
      </c>
      <c r="M1175" s="17">
        <v>7.4297035331048894E-2</v>
      </c>
      <c r="N1175" s="17">
        <v>7.50296629277564</v>
      </c>
      <c r="O1175" s="17">
        <v>-1.08481737769743E-2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87</v>
      </c>
      <c r="U1175" s="19">
        <v>-0.12858432384677401</v>
      </c>
      <c r="V1175" s="19">
        <v>0</v>
      </c>
      <c r="W1175" s="18">
        <v>-0.12838717064073399</v>
      </c>
    </row>
    <row r="1176" spans="2:23" x14ac:dyDescent="0.25">
      <c r="B1176" s="11" t="s">
        <v>53</v>
      </c>
      <c r="C1176" s="16" t="s">
        <v>73</v>
      </c>
      <c r="D1176" s="11" t="s">
        <v>18</v>
      </c>
      <c r="E1176" s="11" t="s">
        <v>99</v>
      </c>
      <c r="F1176" s="13">
        <v>254.1</v>
      </c>
      <c r="G1176" s="17">
        <v>50950</v>
      </c>
      <c r="H1176" s="17">
        <v>254.91</v>
      </c>
      <c r="I1176" s="17">
        <v>1</v>
      </c>
      <c r="J1176" s="17">
        <v>182.87017980228401</v>
      </c>
      <c r="K1176" s="17">
        <v>0.29428522341609198</v>
      </c>
      <c r="L1176" s="17">
        <v>190.35550162440401</v>
      </c>
      <c r="M1176" s="17">
        <v>0.31886990958837202</v>
      </c>
      <c r="N1176" s="17">
        <v>-7.4853218221206896</v>
      </c>
      <c r="O1176" s="17">
        <v>-2.4584686172279699E-2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86</v>
      </c>
      <c r="U1176" s="19">
        <v>-0.19381487835825301</v>
      </c>
      <c r="V1176" s="19">
        <v>0</v>
      </c>
      <c r="W1176" s="18">
        <v>-0.19351770974933299</v>
      </c>
    </row>
    <row r="1177" spans="2:23" x14ac:dyDescent="0.25">
      <c r="B1177" s="11" t="s">
        <v>53</v>
      </c>
      <c r="C1177" s="16" t="s">
        <v>73</v>
      </c>
      <c r="D1177" s="11" t="s">
        <v>18</v>
      </c>
      <c r="E1177" s="11" t="s">
        <v>100</v>
      </c>
      <c r="F1177" s="13">
        <v>253.06</v>
      </c>
      <c r="G1177" s="17">
        <v>51300</v>
      </c>
      <c r="H1177" s="17">
        <v>254.01</v>
      </c>
      <c r="I1177" s="17">
        <v>1</v>
      </c>
      <c r="J1177" s="17">
        <v>99.107468187083796</v>
      </c>
      <c r="K1177" s="17">
        <v>0.15037926373444799</v>
      </c>
      <c r="L1177" s="17">
        <v>107.1511722688</v>
      </c>
      <c r="M1177" s="17">
        <v>0.17577983163142899</v>
      </c>
      <c r="N1177" s="17">
        <v>-8.04370408171593</v>
      </c>
      <c r="O1177" s="17">
        <v>-2.5400567896980999E-2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86</v>
      </c>
      <c r="U1177" s="19">
        <v>1.20158589586896</v>
      </c>
      <c r="V1177" s="19">
        <v>0</v>
      </c>
      <c r="W1177" s="18">
        <v>1.20342823951253</v>
      </c>
    </row>
    <row r="1178" spans="2:23" x14ac:dyDescent="0.25">
      <c r="B1178" s="11" t="s">
        <v>53</v>
      </c>
      <c r="C1178" s="16" t="s">
        <v>73</v>
      </c>
      <c r="D1178" s="11" t="s">
        <v>18</v>
      </c>
      <c r="E1178" s="11" t="s">
        <v>33</v>
      </c>
      <c r="F1178" s="13">
        <v>254.52</v>
      </c>
      <c r="G1178" s="17">
        <v>54750</v>
      </c>
      <c r="H1178" s="17">
        <v>260.32</v>
      </c>
      <c r="I1178" s="17">
        <v>1</v>
      </c>
      <c r="J1178" s="17">
        <v>115.885749178618</v>
      </c>
      <c r="K1178" s="17">
        <v>1.42742228443526</v>
      </c>
      <c r="L1178" s="17">
        <v>109.31966918107</v>
      </c>
      <c r="M1178" s="17">
        <v>1.2702494765252701</v>
      </c>
      <c r="N1178" s="17">
        <v>6.5660799975474999</v>
      </c>
      <c r="O1178" s="17">
        <v>0.157172807909992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87</v>
      </c>
      <c r="U1178" s="19">
        <v>2.37616022641485</v>
      </c>
      <c r="V1178" s="19">
        <v>0</v>
      </c>
      <c r="W1178" s="18">
        <v>2.3798034979481502</v>
      </c>
    </row>
    <row r="1179" spans="2:23" x14ac:dyDescent="0.25">
      <c r="B1179" s="11" t="s">
        <v>53</v>
      </c>
      <c r="C1179" s="16" t="s">
        <v>73</v>
      </c>
      <c r="D1179" s="11" t="s">
        <v>18</v>
      </c>
      <c r="E1179" s="11" t="s">
        <v>101</v>
      </c>
      <c r="F1179" s="13">
        <v>254.91</v>
      </c>
      <c r="G1179" s="17">
        <v>53150</v>
      </c>
      <c r="H1179" s="17">
        <v>260.2</v>
      </c>
      <c r="I1179" s="17">
        <v>1</v>
      </c>
      <c r="J1179" s="17">
        <v>207.52020136439501</v>
      </c>
      <c r="K1179" s="17">
        <v>1.8948438948700299</v>
      </c>
      <c r="L1179" s="17">
        <v>207.88406136702901</v>
      </c>
      <c r="M1179" s="17">
        <v>1.9014944506998299</v>
      </c>
      <c r="N1179" s="17">
        <v>-0.36386000263402002</v>
      </c>
      <c r="O1179" s="17">
        <v>-6.6505558297919702E-3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86</v>
      </c>
      <c r="U1179" s="19">
        <v>0.21193550719189</v>
      </c>
      <c r="V1179" s="19">
        <v>0</v>
      </c>
      <c r="W1179" s="18">
        <v>0.212260459436973</v>
      </c>
    </row>
    <row r="1180" spans="2:23" x14ac:dyDescent="0.25">
      <c r="B1180" s="11" t="s">
        <v>53</v>
      </c>
      <c r="C1180" s="16" t="s">
        <v>73</v>
      </c>
      <c r="D1180" s="11" t="s">
        <v>18</v>
      </c>
      <c r="E1180" s="11" t="s">
        <v>101</v>
      </c>
      <c r="F1180" s="13">
        <v>254.91</v>
      </c>
      <c r="G1180" s="17">
        <v>54500</v>
      </c>
      <c r="H1180" s="17">
        <v>254.59</v>
      </c>
      <c r="I1180" s="17">
        <v>1</v>
      </c>
      <c r="J1180" s="17">
        <v>28.0709555595867</v>
      </c>
      <c r="K1180" s="17">
        <v>4.36303720935865E-2</v>
      </c>
      <c r="L1180" s="17">
        <v>35.164427136513503</v>
      </c>
      <c r="M1180" s="17">
        <v>6.8467050137414803E-2</v>
      </c>
      <c r="N1180" s="17">
        <v>-7.0934715769268299</v>
      </c>
      <c r="O1180" s="17">
        <v>-2.48366780438283E-2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86</v>
      </c>
      <c r="U1180" s="19">
        <v>-8.5970546362817899</v>
      </c>
      <c r="V1180" s="19">
        <v>0</v>
      </c>
      <c r="W1180" s="18">
        <v>-8.5838731159118904</v>
      </c>
    </row>
    <row r="1181" spans="2:23" x14ac:dyDescent="0.25">
      <c r="B1181" s="11" t="s">
        <v>53</v>
      </c>
      <c r="C1181" s="16" t="s">
        <v>73</v>
      </c>
      <c r="D1181" s="11" t="s">
        <v>18</v>
      </c>
      <c r="E1181" s="11" t="s">
        <v>102</v>
      </c>
      <c r="F1181" s="13">
        <v>251.6</v>
      </c>
      <c r="G1181" s="17">
        <v>51250</v>
      </c>
      <c r="H1181" s="17">
        <v>251.6</v>
      </c>
      <c r="I1181" s="17">
        <v>1</v>
      </c>
      <c r="J1181" s="17">
        <v>-2.8383239999999999E-12</v>
      </c>
      <c r="K1181" s="17">
        <v>0</v>
      </c>
      <c r="L1181" s="17">
        <v>-2.9162400000000001E-12</v>
      </c>
      <c r="M1181" s="17">
        <v>0</v>
      </c>
      <c r="N1181" s="17">
        <v>7.7916999999999995E-14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87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53</v>
      </c>
      <c r="C1182" s="16" t="s">
        <v>73</v>
      </c>
      <c r="D1182" s="11" t="s">
        <v>18</v>
      </c>
      <c r="E1182" s="11" t="s">
        <v>103</v>
      </c>
      <c r="F1182" s="13">
        <v>254.01</v>
      </c>
      <c r="G1182" s="17">
        <v>53200</v>
      </c>
      <c r="H1182" s="17">
        <v>258.2</v>
      </c>
      <c r="I1182" s="17">
        <v>1</v>
      </c>
      <c r="J1182" s="17">
        <v>139.74935570328401</v>
      </c>
      <c r="K1182" s="17">
        <v>1.0057889446033801</v>
      </c>
      <c r="L1182" s="17">
        <v>147.72137771345299</v>
      </c>
      <c r="M1182" s="17">
        <v>1.1238126798283801</v>
      </c>
      <c r="N1182" s="17">
        <v>-7.9720220101691304</v>
      </c>
      <c r="O1182" s="17">
        <v>-0.11802373522500099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87</v>
      </c>
      <c r="U1182" s="19">
        <v>3.1763035128096502</v>
      </c>
      <c r="V1182" s="19">
        <v>0</v>
      </c>
      <c r="W1182" s="18">
        <v>3.1811736120734602</v>
      </c>
    </row>
    <row r="1183" spans="2:23" x14ac:dyDescent="0.25">
      <c r="B1183" s="11" t="s">
        <v>53</v>
      </c>
      <c r="C1183" s="16" t="s">
        <v>73</v>
      </c>
      <c r="D1183" s="11" t="s">
        <v>18</v>
      </c>
      <c r="E1183" s="11" t="s">
        <v>104</v>
      </c>
      <c r="F1183" s="13">
        <v>260.99</v>
      </c>
      <c r="G1183" s="17">
        <v>53100</v>
      </c>
      <c r="H1183" s="17">
        <v>260.99</v>
      </c>
      <c r="I1183" s="17">
        <v>1</v>
      </c>
      <c r="J1183" s="17">
        <v>4.123547E-12</v>
      </c>
      <c r="K1183" s="17">
        <v>0</v>
      </c>
      <c r="L1183" s="17">
        <v>1.2650141E-11</v>
      </c>
      <c r="M1183" s="17">
        <v>0</v>
      </c>
      <c r="N1183" s="17">
        <v>-8.5265940000000002E-12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87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53</v>
      </c>
      <c r="C1184" s="16" t="s">
        <v>73</v>
      </c>
      <c r="D1184" s="11" t="s">
        <v>18</v>
      </c>
      <c r="E1184" s="11" t="s">
        <v>105</v>
      </c>
      <c r="F1184" s="13">
        <v>260.99</v>
      </c>
      <c r="G1184" s="17">
        <v>52000</v>
      </c>
      <c r="H1184" s="17">
        <v>260.99</v>
      </c>
      <c r="I1184" s="17">
        <v>1</v>
      </c>
      <c r="J1184" s="17">
        <v>1.6074251000000001E-11</v>
      </c>
      <c r="K1184" s="17">
        <v>0</v>
      </c>
      <c r="L1184" s="17">
        <v>1.3995508E-11</v>
      </c>
      <c r="M1184" s="17">
        <v>0</v>
      </c>
      <c r="N1184" s="17">
        <v>2.0787429999999998E-12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87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53</v>
      </c>
      <c r="C1185" s="16" t="s">
        <v>73</v>
      </c>
      <c r="D1185" s="11" t="s">
        <v>18</v>
      </c>
      <c r="E1185" s="11" t="s">
        <v>105</v>
      </c>
      <c r="F1185" s="13">
        <v>260.99</v>
      </c>
      <c r="G1185" s="17">
        <v>53050</v>
      </c>
      <c r="H1185" s="17">
        <v>260.41000000000003</v>
      </c>
      <c r="I1185" s="17">
        <v>1</v>
      </c>
      <c r="J1185" s="17">
        <v>-117.603226852597</v>
      </c>
      <c r="K1185" s="17">
        <v>0.13000687828174701</v>
      </c>
      <c r="L1185" s="17">
        <v>-121.175953000153</v>
      </c>
      <c r="M1185" s="17">
        <v>0.13802594890365599</v>
      </c>
      <c r="N1185" s="17">
        <v>3.5727261475565002</v>
      </c>
      <c r="O1185" s="17">
        <v>-8.0190706219089407E-3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86</v>
      </c>
      <c r="U1185" s="19">
        <v>-1.8390545548946698E-2</v>
      </c>
      <c r="V1185" s="19">
        <v>0</v>
      </c>
      <c r="W1185" s="18">
        <v>-1.8362348060269099E-2</v>
      </c>
    </row>
    <row r="1186" spans="2:23" x14ac:dyDescent="0.25">
      <c r="B1186" s="11" t="s">
        <v>53</v>
      </c>
      <c r="C1186" s="16" t="s">
        <v>73</v>
      </c>
      <c r="D1186" s="11" t="s">
        <v>18</v>
      </c>
      <c r="E1186" s="11" t="s">
        <v>105</v>
      </c>
      <c r="F1186" s="13">
        <v>260.99</v>
      </c>
      <c r="G1186" s="17">
        <v>53050</v>
      </c>
      <c r="H1186" s="17">
        <v>260.41000000000003</v>
      </c>
      <c r="I1186" s="17">
        <v>2</v>
      </c>
      <c r="J1186" s="17">
        <v>-104.009859125323</v>
      </c>
      <c r="K1186" s="17">
        <v>9.1953431759790497E-2</v>
      </c>
      <c r="L1186" s="17">
        <v>-107.16962568314401</v>
      </c>
      <c r="M1186" s="17">
        <v>9.7625293687053694E-2</v>
      </c>
      <c r="N1186" s="17">
        <v>3.1597665578210199</v>
      </c>
      <c r="O1186" s="17">
        <v>-5.6718619272631502E-3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86</v>
      </c>
      <c r="U1186" s="19">
        <v>0.35401019909863701</v>
      </c>
      <c r="V1186" s="19">
        <v>0</v>
      </c>
      <c r="W1186" s="18">
        <v>0.35455298879208302</v>
      </c>
    </row>
    <row r="1187" spans="2:23" x14ac:dyDescent="0.25">
      <c r="B1187" s="11" t="s">
        <v>53</v>
      </c>
      <c r="C1187" s="16" t="s">
        <v>73</v>
      </c>
      <c r="D1187" s="11" t="s">
        <v>18</v>
      </c>
      <c r="E1187" s="11" t="s">
        <v>105</v>
      </c>
      <c r="F1187" s="13">
        <v>260.99</v>
      </c>
      <c r="G1187" s="17">
        <v>53100</v>
      </c>
      <c r="H1187" s="17">
        <v>260.99</v>
      </c>
      <c r="I1187" s="17">
        <v>2</v>
      </c>
      <c r="J1187" s="17">
        <v>1.8127988999999999E-11</v>
      </c>
      <c r="K1187" s="17">
        <v>0</v>
      </c>
      <c r="L1187" s="17">
        <v>1.8258999000000001E-11</v>
      </c>
      <c r="M1187" s="17">
        <v>0</v>
      </c>
      <c r="N1187" s="17">
        <v>-1.3100999999999999E-13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87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53</v>
      </c>
      <c r="C1188" s="16" t="s">
        <v>73</v>
      </c>
      <c r="D1188" s="11" t="s">
        <v>18</v>
      </c>
      <c r="E1188" s="11" t="s">
        <v>106</v>
      </c>
      <c r="F1188" s="13">
        <v>261.31</v>
      </c>
      <c r="G1188" s="17">
        <v>53000</v>
      </c>
      <c r="H1188" s="17">
        <v>260.99</v>
      </c>
      <c r="I1188" s="17">
        <v>2</v>
      </c>
      <c r="J1188" s="17">
        <v>-42.546618044715103</v>
      </c>
      <c r="K1188" s="17">
        <v>0</v>
      </c>
      <c r="L1188" s="17">
        <v>-42.629545501257098</v>
      </c>
      <c r="M1188" s="17">
        <v>0</v>
      </c>
      <c r="N1188" s="17">
        <v>8.2927456542003494E-2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86</v>
      </c>
      <c r="U1188" s="19">
        <v>2.6536786093440502E-2</v>
      </c>
      <c r="V1188" s="19">
        <v>0</v>
      </c>
      <c r="W1188" s="18">
        <v>2.6577473887253799E-2</v>
      </c>
    </row>
    <row r="1189" spans="2:23" x14ac:dyDescent="0.25">
      <c r="B1189" s="11" t="s">
        <v>53</v>
      </c>
      <c r="C1189" s="16" t="s">
        <v>73</v>
      </c>
      <c r="D1189" s="11" t="s">
        <v>18</v>
      </c>
      <c r="E1189" s="11" t="s">
        <v>106</v>
      </c>
      <c r="F1189" s="13">
        <v>261.31</v>
      </c>
      <c r="G1189" s="17">
        <v>53000</v>
      </c>
      <c r="H1189" s="17">
        <v>260.99</v>
      </c>
      <c r="I1189" s="17">
        <v>3</v>
      </c>
      <c r="J1189" s="17">
        <v>-42.546618044715103</v>
      </c>
      <c r="K1189" s="17">
        <v>0</v>
      </c>
      <c r="L1189" s="17">
        <v>-42.629545501257098</v>
      </c>
      <c r="M1189" s="17">
        <v>0</v>
      </c>
      <c r="N1189" s="17">
        <v>8.2927456542003494E-2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86</v>
      </c>
      <c r="U1189" s="19">
        <v>2.6536786093440502E-2</v>
      </c>
      <c r="V1189" s="19">
        <v>0</v>
      </c>
      <c r="W1189" s="18">
        <v>2.6577473887253799E-2</v>
      </c>
    </row>
    <row r="1190" spans="2:23" x14ac:dyDescent="0.25">
      <c r="B1190" s="11" t="s">
        <v>53</v>
      </c>
      <c r="C1190" s="16" t="s">
        <v>73</v>
      </c>
      <c r="D1190" s="11" t="s">
        <v>18</v>
      </c>
      <c r="E1190" s="11" t="s">
        <v>106</v>
      </c>
      <c r="F1190" s="13">
        <v>261.31</v>
      </c>
      <c r="G1190" s="17">
        <v>53000</v>
      </c>
      <c r="H1190" s="17">
        <v>260.99</v>
      </c>
      <c r="I1190" s="17">
        <v>4</v>
      </c>
      <c r="J1190" s="17">
        <v>-46.6975076100533</v>
      </c>
      <c r="K1190" s="17">
        <v>0</v>
      </c>
      <c r="L1190" s="17">
        <v>-46.788525550160401</v>
      </c>
      <c r="M1190" s="17">
        <v>0</v>
      </c>
      <c r="N1190" s="17">
        <v>9.1017940107096504E-2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86</v>
      </c>
      <c r="U1190" s="19">
        <v>2.9125740834270199E-2</v>
      </c>
      <c r="V1190" s="19">
        <v>0</v>
      </c>
      <c r="W1190" s="18">
        <v>2.91703981689433E-2</v>
      </c>
    </row>
    <row r="1191" spans="2:23" x14ac:dyDescent="0.25">
      <c r="B1191" s="11" t="s">
        <v>53</v>
      </c>
      <c r="C1191" s="16" t="s">
        <v>73</v>
      </c>
      <c r="D1191" s="11" t="s">
        <v>18</v>
      </c>
      <c r="E1191" s="11" t="s">
        <v>106</v>
      </c>
      <c r="F1191" s="13">
        <v>261.31</v>
      </c>
      <c r="G1191" s="17">
        <v>53204</v>
      </c>
      <c r="H1191" s="17">
        <v>260.02</v>
      </c>
      <c r="I1191" s="17">
        <v>1</v>
      </c>
      <c r="J1191" s="17">
        <v>-8.4108081374606503</v>
      </c>
      <c r="K1191" s="17">
        <v>9.0407884325172695E-3</v>
      </c>
      <c r="L1191" s="17">
        <v>-8.1812280194065998</v>
      </c>
      <c r="M1191" s="17">
        <v>8.5539724655259095E-3</v>
      </c>
      <c r="N1191" s="17">
        <v>-0.22958011805405401</v>
      </c>
      <c r="O1191" s="17">
        <v>4.8681596699136099E-4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86</v>
      </c>
      <c r="U1191" s="19">
        <v>-0.16926246825393099</v>
      </c>
      <c r="V1191" s="19">
        <v>0</v>
      </c>
      <c r="W1191" s="18">
        <v>-0.16900294487440801</v>
      </c>
    </row>
    <row r="1192" spans="2:23" x14ac:dyDescent="0.25">
      <c r="B1192" s="11" t="s">
        <v>53</v>
      </c>
      <c r="C1192" s="16" t="s">
        <v>73</v>
      </c>
      <c r="D1192" s="11" t="s">
        <v>18</v>
      </c>
      <c r="E1192" s="11" t="s">
        <v>106</v>
      </c>
      <c r="F1192" s="13">
        <v>261.31</v>
      </c>
      <c r="G1192" s="17">
        <v>53304</v>
      </c>
      <c r="H1192" s="17">
        <v>262.49</v>
      </c>
      <c r="I1192" s="17">
        <v>1</v>
      </c>
      <c r="J1192" s="17">
        <v>31.2766089538713</v>
      </c>
      <c r="K1192" s="17">
        <v>9.0681575011468493E-2</v>
      </c>
      <c r="L1192" s="17">
        <v>31.423189769184599</v>
      </c>
      <c r="M1192" s="17">
        <v>9.1533542483546601E-2</v>
      </c>
      <c r="N1192" s="17">
        <v>-0.146580815313341</v>
      </c>
      <c r="O1192" s="17">
        <v>-8.5196747207808899E-4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86</v>
      </c>
      <c r="U1192" s="19">
        <v>-5.0164918867508401E-2</v>
      </c>
      <c r="V1192" s="19">
        <v>0</v>
      </c>
      <c r="W1192" s="18">
        <v>-5.0088003001798297E-2</v>
      </c>
    </row>
    <row r="1193" spans="2:23" x14ac:dyDescent="0.25">
      <c r="B1193" s="11" t="s">
        <v>53</v>
      </c>
      <c r="C1193" s="16" t="s">
        <v>73</v>
      </c>
      <c r="D1193" s="11" t="s">
        <v>18</v>
      </c>
      <c r="E1193" s="11" t="s">
        <v>106</v>
      </c>
      <c r="F1193" s="13">
        <v>261.31</v>
      </c>
      <c r="G1193" s="17">
        <v>53354</v>
      </c>
      <c r="H1193" s="17">
        <v>261.89</v>
      </c>
      <c r="I1193" s="17">
        <v>1</v>
      </c>
      <c r="J1193" s="17">
        <v>44.676482284024402</v>
      </c>
      <c r="K1193" s="17">
        <v>4.1915749454769703E-2</v>
      </c>
      <c r="L1193" s="17">
        <v>44.802834439576401</v>
      </c>
      <c r="M1193" s="17">
        <v>4.2153173450221897E-2</v>
      </c>
      <c r="N1193" s="17">
        <v>-0.126352155551929</v>
      </c>
      <c r="O1193" s="17">
        <v>-2.3742399545215599E-4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87</v>
      </c>
      <c r="U1193" s="19">
        <v>1.1174133009832599E-2</v>
      </c>
      <c r="V1193" s="19">
        <v>0</v>
      </c>
      <c r="W1193" s="18">
        <v>1.1191265861502901E-2</v>
      </c>
    </row>
    <row r="1194" spans="2:23" x14ac:dyDescent="0.25">
      <c r="B1194" s="11" t="s">
        <v>53</v>
      </c>
      <c r="C1194" s="16" t="s">
        <v>73</v>
      </c>
      <c r="D1194" s="11" t="s">
        <v>18</v>
      </c>
      <c r="E1194" s="11" t="s">
        <v>106</v>
      </c>
      <c r="F1194" s="13">
        <v>261.31</v>
      </c>
      <c r="G1194" s="17">
        <v>53454</v>
      </c>
      <c r="H1194" s="17">
        <v>262.74</v>
      </c>
      <c r="I1194" s="17">
        <v>1</v>
      </c>
      <c r="J1194" s="17">
        <v>38.6217635165983</v>
      </c>
      <c r="K1194" s="17">
        <v>0.101729890088405</v>
      </c>
      <c r="L1194" s="17">
        <v>38.739766824665899</v>
      </c>
      <c r="M1194" s="17">
        <v>0.10235248219353101</v>
      </c>
      <c r="N1194" s="17">
        <v>-0.118003308067616</v>
      </c>
      <c r="O1194" s="17">
        <v>-6.2259210512557702E-4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87</v>
      </c>
      <c r="U1194" s="19">
        <v>5.61003419116187E-3</v>
      </c>
      <c r="V1194" s="19">
        <v>0</v>
      </c>
      <c r="W1194" s="18">
        <v>5.61863583243265E-3</v>
      </c>
    </row>
    <row r="1195" spans="2:23" x14ac:dyDescent="0.25">
      <c r="B1195" s="11" t="s">
        <v>53</v>
      </c>
      <c r="C1195" s="16" t="s">
        <v>73</v>
      </c>
      <c r="D1195" s="11" t="s">
        <v>18</v>
      </c>
      <c r="E1195" s="11" t="s">
        <v>106</v>
      </c>
      <c r="F1195" s="13">
        <v>261.31</v>
      </c>
      <c r="G1195" s="17">
        <v>53604</v>
      </c>
      <c r="H1195" s="17">
        <v>262.31</v>
      </c>
      <c r="I1195" s="17">
        <v>1</v>
      </c>
      <c r="J1195" s="17">
        <v>37.464906519329801</v>
      </c>
      <c r="K1195" s="17">
        <v>6.1057436091842401E-2</v>
      </c>
      <c r="L1195" s="17">
        <v>37.323073273931001</v>
      </c>
      <c r="M1195" s="17">
        <v>6.0596013239588298E-2</v>
      </c>
      <c r="N1195" s="17">
        <v>0.14183324539879799</v>
      </c>
      <c r="O1195" s="17">
        <v>4.6142285225406302E-4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87</v>
      </c>
      <c r="U1195" s="19">
        <v>-2.10281284501617E-2</v>
      </c>
      <c r="V1195" s="19">
        <v>0</v>
      </c>
      <c r="W1195" s="18">
        <v>-2.0995886861008999E-2</v>
      </c>
    </row>
    <row r="1196" spans="2:23" x14ac:dyDescent="0.25">
      <c r="B1196" s="11" t="s">
        <v>53</v>
      </c>
      <c r="C1196" s="16" t="s">
        <v>73</v>
      </c>
      <c r="D1196" s="11" t="s">
        <v>18</v>
      </c>
      <c r="E1196" s="11" t="s">
        <v>106</v>
      </c>
      <c r="F1196" s="13">
        <v>261.31</v>
      </c>
      <c r="G1196" s="17">
        <v>53654</v>
      </c>
      <c r="H1196" s="17">
        <v>261.33999999999997</v>
      </c>
      <c r="I1196" s="17">
        <v>1</v>
      </c>
      <c r="J1196" s="17">
        <v>-11.9939300449439</v>
      </c>
      <c r="K1196" s="17">
        <v>7.0157770359051E-3</v>
      </c>
      <c r="L1196" s="17">
        <v>-12.216253467759</v>
      </c>
      <c r="M1196" s="17">
        <v>7.27828111541681E-3</v>
      </c>
      <c r="N1196" s="17">
        <v>0.222323422815113</v>
      </c>
      <c r="O1196" s="17">
        <v>-2.62504079511709E-4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87</v>
      </c>
      <c r="U1196" s="19">
        <v>-7.5268581262844594E-2</v>
      </c>
      <c r="V1196" s="19">
        <v>0</v>
      </c>
      <c r="W1196" s="18">
        <v>-7.5153174954625701E-2</v>
      </c>
    </row>
    <row r="1197" spans="2:23" x14ac:dyDescent="0.25">
      <c r="B1197" s="11" t="s">
        <v>53</v>
      </c>
      <c r="C1197" s="16" t="s">
        <v>73</v>
      </c>
      <c r="D1197" s="11" t="s">
        <v>18</v>
      </c>
      <c r="E1197" s="11" t="s">
        <v>107</v>
      </c>
      <c r="F1197" s="13">
        <v>260.41000000000003</v>
      </c>
      <c r="G1197" s="17">
        <v>53150</v>
      </c>
      <c r="H1197" s="17">
        <v>260.2</v>
      </c>
      <c r="I1197" s="17">
        <v>1</v>
      </c>
      <c r="J1197" s="17">
        <v>2.5201967941819099</v>
      </c>
      <c r="K1197" s="17">
        <v>1.7377408187523499E-4</v>
      </c>
      <c r="L1197" s="17">
        <v>2.61627137046866</v>
      </c>
      <c r="M1197" s="17">
        <v>1.8727580418443301E-4</v>
      </c>
      <c r="N1197" s="17">
        <v>-9.6074576286747995E-2</v>
      </c>
      <c r="O1197" s="17">
        <v>-1.3501722309198E-5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87</v>
      </c>
      <c r="U1197" s="19">
        <v>-2.3690226845916401E-2</v>
      </c>
      <c r="V1197" s="19">
        <v>0</v>
      </c>
      <c r="W1197" s="18">
        <v>-2.3653903567660201E-2</v>
      </c>
    </row>
    <row r="1198" spans="2:23" x14ac:dyDescent="0.25">
      <c r="B1198" s="11" t="s">
        <v>53</v>
      </c>
      <c r="C1198" s="16" t="s">
        <v>73</v>
      </c>
      <c r="D1198" s="11" t="s">
        <v>18</v>
      </c>
      <c r="E1198" s="11" t="s">
        <v>107</v>
      </c>
      <c r="F1198" s="13">
        <v>260.41000000000003</v>
      </c>
      <c r="G1198" s="17">
        <v>53150</v>
      </c>
      <c r="H1198" s="17">
        <v>260.2</v>
      </c>
      <c r="I1198" s="17">
        <v>2</v>
      </c>
      <c r="J1198" s="17">
        <v>2.51279718030493</v>
      </c>
      <c r="K1198" s="17">
        <v>1.7294455944345301E-4</v>
      </c>
      <c r="L1198" s="17">
        <v>2.6085896695858799</v>
      </c>
      <c r="M1198" s="17">
        <v>1.8638183036036001E-4</v>
      </c>
      <c r="N1198" s="17">
        <v>-9.5792489280945706E-2</v>
      </c>
      <c r="O1198" s="17">
        <v>-1.3437270916907E-5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87</v>
      </c>
      <c r="U1198" s="19">
        <v>-2.3614211555027399E-2</v>
      </c>
      <c r="V1198" s="19">
        <v>0</v>
      </c>
      <c r="W1198" s="18">
        <v>-2.3578004827979501E-2</v>
      </c>
    </row>
    <row r="1199" spans="2:23" x14ac:dyDescent="0.25">
      <c r="B1199" s="11" t="s">
        <v>53</v>
      </c>
      <c r="C1199" s="16" t="s">
        <v>73</v>
      </c>
      <c r="D1199" s="11" t="s">
        <v>18</v>
      </c>
      <c r="E1199" s="11" t="s">
        <v>107</v>
      </c>
      <c r="F1199" s="13">
        <v>260.41000000000003</v>
      </c>
      <c r="G1199" s="17">
        <v>53900</v>
      </c>
      <c r="H1199" s="17">
        <v>260.5</v>
      </c>
      <c r="I1199" s="17">
        <v>1</v>
      </c>
      <c r="J1199" s="17">
        <v>12.567746100724699</v>
      </c>
      <c r="K1199" s="17">
        <v>7.42356737645717E-3</v>
      </c>
      <c r="L1199" s="17">
        <v>11.452498377886799</v>
      </c>
      <c r="M1199" s="17">
        <v>6.1645067974884903E-3</v>
      </c>
      <c r="N1199" s="17">
        <v>1.1152477228378701</v>
      </c>
      <c r="O1199" s="17">
        <v>1.2590605789686801E-3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86</v>
      </c>
      <c r="U1199" s="19">
        <v>0.227556328039907</v>
      </c>
      <c r="V1199" s="19">
        <v>0</v>
      </c>
      <c r="W1199" s="18">
        <v>0.22790523106544999</v>
      </c>
    </row>
    <row r="1200" spans="2:23" x14ac:dyDescent="0.25">
      <c r="B1200" s="11" t="s">
        <v>53</v>
      </c>
      <c r="C1200" s="16" t="s">
        <v>73</v>
      </c>
      <c r="D1200" s="11" t="s">
        <v>18</v>
      </c>
      <c r="E1200" s="11" t="s">
        <v>107</v>
      </c>
      <c r="F1200" s="13">
        <v>260.41000000000003</v>
      </c>
      <c r="G1200" s="17">
        <v>53900</v>
      </c>
      <c r="H1200" s="17">
        <v>260.5</v>
      </c>
      <c r="I1200" s="17">
        <v>2</v>
      </c>
      <c r="J1200" s="17">
        <v>12.5525284221011</v>
      </c>
      <c r="K1200" s="17">
        <v>7.3835413442496101E-3</v>
      </c>
      <c r="L1200" s="17">
        <v>11.4386310990326</v>
      </c>
      <c r="M1200" s="17">
        <v>6.1312693073297102E-3</v>
      </c>
      <c r="N1200" s="17">
        <v>1.11389732306859</v>
      </c>
      <c r="O1200" s="17">
        <v>1.2522720369199001E-3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86</v>
      </c>
      <c r="U1200" s="19">
        <v>0.22590975429982699</v>
      </c>
      <c r="V1200" s="19">
        <v>0</v>
      </c>
      <c r="W1200" s="18">
        <v>0.22625613269964501</v>
      </c>
    </row>
    <row r="1201" spans="2:23" x14ac:dyDescent="0.25">
      <c r="B1201" s="11" t="s">
        <v>53</v>
      </c>
      <c r="C1201" s="16" t="s">
        <v>73</v>
      </c>
      <c r="D1201" s="11" t="s">
        <v>18</v>
      </c>
      <c r="E1201" s="11" t="s">
        <v>108</v>
      </c>
      <c r="F1201" s="13">
        <v>260.2</v>
      </c>
      <c r="G1201" s="17">
        <v>53550</v>
      </c>
      <c r="H1201" s="17">
        <v>260.33999999999997</v>
      </c>
      <c r="I1201" s="17">
        <v>1</v>
      </c>
      <c r="J1201" s="17">
        <v>20.5298651848906</v>
      </c>
      <c r="K1201" s="17">
        <v>1.0368293966940599E-2</v>
      </c>
      <c r="L1201" s="17">
        <v>20.456035074182399</v>
      </c>
      <c r="M1201" s="17">
        <v>1.0293854525522001E-2</v>
      </c>
      <c r="N1201" s="17">
        <v>7.3830110708161797E-2</v>
      </c>
      <c r="O1201" s="17">
        <v>7.4439441418586006E-5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86</v>
      </c>
      <c r="U1201" s="19">
        <v>9.0381379188737201E-3</v>
      </c>
      <c r="V1201" s="19">
        <v>0</v>
      </c>
      <c r="W1201" s="18">
        <v>9.0519957346168901E-3</v>
      </c>
    </row>
    <row r="1202" spans="2:23" x14ac:dyDescent="0.25">
      <c r="B1202" s="11" t="s">
        <v>53</v>
      </c>
      <c r="C1202" s="16" t="s">
        <v>73</v>
      </c>
      <c r="D1202" s="11" t="s">
        <v>18</v>
      </c>
      <c r="E1202" s="11" t="s">
        <v>108</v>
      </c>
      <c r="F1202" s="13">
        <v>260.2</v>
      </c>
      <c r="G1202" s="17">
        <v>54200</v>
      </c>
      <c r="H1202" s="17">
        <v>260.29000000000002</v>
      </c>
      <c r="I1202" s="17">
        <v>1</v>
      </c>
      <c r="J1202" s="17">
        <v>38.043275030765997</v>
      </c>
      <c r="K1202" s="17">
        <v>9.5521191154389305E-3</v>
      </c>
      <c r="L1202" s="17">
        <v>37.968217049738399</v>
      </c>
      <c r="M1202" s="17">
        <v>9.5144643391779204E-3</v>
      </c>
      <c r="N1202" s="17">
        <v>7.5057981027576395E-2</v>
      </c>
      <c r="O1202" s="17">
        <v>3.7654776261012002E-5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86</v>
      </c>
      <c r="U1202" s="19">
        <v>3.04424895556269E-3</v>
      </c>
      <c r="V1202" s="19">
        <v>0</v>
      </c>
      <c r="W1202" s="18">
        <v>3.0489165808502499E-3</v>
      </c>
    </row>
    <row r="1203" spans="2:23" x14ac:dyDescent="0.25">
      <c r="B1203" s="11" t="s">
        <v>53</v>
      </c>
      <c r="C1203" s="16" t="s">
        <v>73</v>
      </c>
      <c r="D1203" s="11" t="s">
        <v>18</v>
      </c>
      <c r="E1203" s="11" t="s">
        <v>109</v>
      </c>
      <c r="F1203" s="13">
        <v>260.29000000000002</v>
      </c>
      <c r="G1203" s="17">
        <v>53150</v>
      </c>
      <c r="H1203" s="17">
        <v>260.2</v>
      </c>
      <c r="I1203" s="17">
        <v>1</v>
      </c>
      <c r="J1203" s="17">
        <v>-39.216708099430498</v>
      </c>
      <c r="K1203" s="17">
        <v>0</v>
      </c>
      <c r="L1203" s="17">
        <v>-39.461337916016703</v>
      </c>
      <c r="M1203" s="17">
        <v>0</v>
      </c>
      <c r="N1203" s="17">
        <v>0.24462981658623401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87</v>
      </c>
      <c r="U1203" s="19">
        <v>2.20166834927688E-2</v>
      </c>
      <c r="V1203" s="19">
        <v>0</v>
      </c>
      <c r="W1203" s="18">
        <v>2.20504407938696E-2</v>
      </c>
    </row>
    <row r="1204" spans="2:23" x14ac:dyDescent="0.25">
      <c r="B1204" s="11" t="s">
        <v>53</v>
      </c>
      <c r="C1204" s="16" t="s">
        <v>73</v>
      </c>
      <c r="D1204" s="11" t="s">
        <v>18</v>
      </c>
      <c r="E1204" s="11" t="s">
        <v>109</v>
      </c>
      <c r="F1204" s="13">
        <v>260.29000000000002</v>
      </c>
      <c r="G1204" s="17">
        <v>53150</v>
      </c>
      <c r="H1204" s="17">
        <v>260.2</v>
      </c>
      <c r="I1204" s="17">
        <v>2</v>
      </c>
      <c r="J1204" s="17">
        <v>-32.926720050010097</v>
      </c>
      <c r="K1204" s="17">
        <v>0</v>
      </c>
      <c r="L1204" s="17">
        <v>-33.132113564075503</v>
      </c>
      <c r="M1204" s="17">
        <v>0</v>
      </c>
      <c r="N1204" s="17">
        <v>0.20539351406544401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87</v>
      </c>
      <c r="U1204" s="19">
        <v>1.84854162658964E-2</v>
      </c>
      <c r="V1204" s="19">
        <v>0</v>
      </c>
      <c r="W1204" s="18">
        <v>1.85137592160537E-2</v>
      </c>
    </row>
    <row r="1205" spans="2:23" x14ac:dyDescent="0.25">
      <c r="B1205" s="11" t="s">
        <v>53</v>
      </c>
      <c r="C1205" s="16" t="s">
        <v>73</v>
      </c>
      <c r="D1205" s="11" t="s">
        <v>18</v>
      </c>
      <c r="E1205" s="11" t="s">
        <v>109</v>
      </c>
      <c r="F1205" s="13">
        <v>260.29000000000002</v>
      </c>
      <c r="G1205" s="17">
        <v>53150</v>
      </c>
      <c r="H1205" s="17">
        <v>260.2</v>
      </c>
      <c r="I1205" s="17">
        <v>3</v>
      </c>
      <c r="J1205" s="17">
        <v>-40.287471460506801</v>
      </c>
      <c r="K1205" s="17">
        <v>0</v>
      </c>
      <c r="L1205" s="17">
        <v>-40.538780589491303</v>
      </c>
      <c r="M1205" s="17">
        <v>0</v>
      </c>
      <c r="N1205" s="17">
        <v>0.25130912898448399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87</v>
      </c>
      <c r="U1205" s="19">
        <v>2.2617821608611501E-2</v>
      </c>
      <c r="V1205" s="19">
        <v>0</v>
      </c>
      <c r="W1205" s="18">
        <v>2.2652500610766301E-2</v>
      </c>
    </row>
    <row r="1206" spans="2:23" x14ac:dyDescent="0.25">
      <c r="B1206" s="11" t="s">
        <v>53</v>
      </c>
      <c r="C1206" s="16" t="s">
        <v>73</v>
      </c>
      <c r="D1206" s="11" t="s">
        <v>18</v>
      </c>
      <c r="E1206" s="11" t="s">
        <v>109</v>
      </c>
      <c r="F1206" s="13">
        <v>260.29000000000002</v>
      </c>
      <c r="G1206" s="17">
        <v>53654</v>
      </c>
      <c r="H1206" s="17">
        <v>261.33999999999997</v>
      </c>
      <c r="I1206" s="17">
        <v>1</v>
      </c>
      <c r="J1206" s="17">
        <v>73.508579720716</v>
      </c>
      <c r="K1206" s="17">
        <v>0.16967025458628601</v>
      </c>
      <c r="L1206" s="17">
        <v>73.691335016312493</v>
      </c>
      <c r="M1206" s="17">
        <v>0.170514963693673</v>
      </c>
      <c r="N1206" s="17">
        <v>-0.18275529559651499</v>
      </c>
      <c r="O1206" s="17">
        <v>-8.4470910738775702E-4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87</v>
      </c>
      <c r="U1206" s="19">
        <v>-2.8419745467005399E-2</v>
      </c>
      <c r="V1206" s="19">
        <v>0</v>
      </c>
      <c r="W1206" s="18">
        <v>-2.8376170606820201E-2</v>
      </c>
    </row>
    <row r="1207" spans="2:23" x14ac:dyDescent="0.25">
      <c r="B1207" s="11" t="s">
        <v>53</v>
      </c>
      <c r="C1207" s="16" t="s">
        <v>73</v>
      </c>
      <c r="D1207" s="11" t="s">
        <v>18</v>
      </c>
      <c r="E1207" s="11" t="s">
        <v>109</v>
      </c>
      <c r="F1207" s="13">
        <v>260.29000000000002</v>
      </c>
      <c r="G1207" s="17">
        <v>53654</v>
      </c>
      <c r="H1207" s="17">
        <v>261.33999999999997</v>
      </c>
      <c r="I1207" s="17">
        <v>2</v>
      </c>
      <c r="J1207" s="17">
        <v>73.508579720716</v>
      </c>
      <c r="K1207" s="17">
        <v>0.16967025458628601</v>
      </c>
      <c r="L1207" s="17">
        <v>73.691335016312493</v>
      </c>
      <c r="M1207" s="17">
        <v>0.170514963693673</v>
      </c>
      <c r="N1207" s="17">
        <v>-0.18275529559651499</v>
      </c>
      <c r="O1207" s="17">
        <v>-8.4470910738775702E-4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87</v>
      </c>
      <c r="U1207" s="19">
        <v>-2.8419745467005399E-2</v>
      </c>
      <c r="V1207" s="19">
        <v>0</v>
      </c>
      <c r="W1207" s="18">
        <v>-2.8376170606820201E-2</v>
      </c>
    </row>
    <row r="1208" spans="2:23" x14ac:dyDescent="0.25">
      <c r="B1208" s="11" t="s">
        <v>53</v>
      </c>
      <c r="C1208" s="16" t="s">
        <v>73</v>
      </c>
      <c r="D1208" s="11" t="s">
        <v>18</v>
      </c>
      <c r="E1208" s="11" t="s">
        <v>109</v>
      </c>
      <c r="F1208" s="13">
        <v>260.29000000000002</v>
      </c>
      <c r="G1208" s="17">
        <v>53704</v>
      </c>
      <c r="H1208" s="17">
        <v>260.91000000000003</v>
      </c>
      <c r="I1208" s="17">
        <v>1</v>
      </c>
      <c r="J1208" s="17">
        <v>18.1690561737345</v>
      </c>
      <c r="K1208" s="17">
        <v>1.37987903738125E-2</v>
      </c>
      <c r="L1208" s="17">
        <v>18.323535649565098</v>
      </c>
      <c r="M1208" s="17">
        <v>1.40344318736969E-2</v>
      </c>
      <c r="N1208" s="17">
        <v>-0.15447947583063201</v>
      </c>
      <c r="O1208" s="17">
        <v>-2.3564149988439801E-4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87</v>
      </c>
      <c r="U1208" s="19">
        <v>3.43691001451185E-2</v>
      </c>
      <c r="V1208" s="19">
        <v>0</v>
      </c>
      <c r="W1208" s="18">
        <v>3.44217969131193E-2</v>
      </c>
    </row>
    <row r="1209" spans="2:23" x14ac:dyDescent="0.25">
      <c r="B1209" s="11" t="s">
        <v>53</v>
      </c>
      <c r="C1209" s="16" t="s">
        <v>73</v>
      </c>
      <c r="D1209" s="11" t="s">
        <v>18</v>
      </c>
      <c r="E1209" s="11" t="s">
        <v>109</v>
      </c>
      <c r="F1209" s="13">
        <v>260.29000000000002</v>
      </c>
      <c r="G1209" s="17">
        <v>58004</v>
      </c>
      <c r="H1209" s="17">
        <v>255.81</v>
      </c>
      <c r="I1209" s="17">
        <v>1</v>
      </c>
      <c r="J1209" s="17">
        <v>-53.231968391372803</v>
      </c>
      <c r="K1209" s="17">
        <v>0.60016547277810095</v>
      </c>
      <c r="L1209" s="17">
        <v>-53.049535204562602</v>
      </c>
      <c r="M1209" s="17">
        <v>0.59605882467198301</v>
      </c>
      <c r="N1209" s="17">
        <v>-0.182433186810249</v>
      </c>
      <c r="O1209" s="17">
        <v>4.1066481061182401E-3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87</v>
      </c>
      <c r="U1209" s="19">
        <v>0.242419866873892</v>
      </c>
      <c r="V1209" s="19">
        <v>0</v>
      </c>
      <c r="W1209" s="18">
        <v>0.24279155956964199</v>
      </c>
    </row>
    <row r="1210" spans="2:23" x14ac:dyDescent="0.25">
      <c r="B1210" s="11" t="s">
        <v>53</v>
      </c>
      <c r="C1210" s="16" t="s">
        <v>73</v>
      </c>
      <c r="D1210" s="11" t="s">
        <v>18</v>
      </c>
      <c r="E1210" s="11" t="s">
        <v>110</v>
      </c>
      <c r="F1210" s="13">
        <v>258.2</v>
      </c>
      <c r="G1210" s="17">
        <v>53050</v>
      </c>
      <c r="H1210" s="17">
        <v>260.41000000000003</v>
      </c>
      <c r="I1210" s="17">
        <v>1</v>
      </c>
      <c r="J1210" s="17">
        <v>184.32701995237301</v>
      </c>
      <c r="K1210" s="17">
        <v>0.81883245185699305</v>
      </c>
      <c r="L1210" s="17">
        <v>179.802008611275</v>
      </c>
      <c r="M1210" s="17">
        <v>0.77912317144564502</v>
      </c>
      <c r="N1210" s="17">
        <v>4.5250113410975299</v>
      </c>
      <c r="O1210" s="17">
        <v>3.97092804113474E-2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86</v>
      </c>
      <c r="U1210" s="19">
        <v>0.29653989323872498</v>
      </c>
      <c r="V1210" s="19">
        <v>0</v>
      </c>
      <c r="W1210" s="18">
        <v>0.29699456600848001</v>
      </c>
    </row>
    <row r="1211" spans="2:23" x14ac:dyDescent="0.25">
      <c r="B1211" s="11" t="s">
        <v>53</v>
      </c>
      <c r="C1211" s="16" t="s">
        <v>73</v>
      </c>
      <c r="D1211" s="11" t="s">
        <v>18</v>
      </c>
      <c r="E1211" s="11" t="s">
        <v>110</v>
      </c>
      <c r="F1211" s="13">
        <v>258.2</v>
      </c>
      <c r="G1211" s="17">
        <v>53204</v>
      </c>
      <c r="H1211" s="17">
        <v>260.02</v>
      </c>
      <c r="I1211" s="17">
        <v>1</v>
      </c>
      <c r="J1211" s="17">
        <v>36.188381890112403</v>
      </c>
      <c r="K1211" s="17">
        <v>0</v>
      </c>
      <c r="L1211" s="17">
        <v>35.999786523125699</v>
      </c>
      <c r="M1211" s="17">
        <v>0</v>
      </c>
      <c r="N1211" s="17">
        <v>0.18859536698667101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87</v>
      </c>
      <c r="U1211" s="19">
        <v>-0.34324356791574001</v>
      </c>
      <c r="V1211" s="19">
        <v>0</v>
      </c>
      <c r="W1211" s="18">
        <v>-0.34271728626769499</v>
      </c>
    </row>
    <row r="1212" spans="2:23" x14ac:dyDescent="0.25">
      <c r="B1212" s="11" t="s">
        <v>53</v>
      </c>
      <c r="C1212" s="16" t="s">
        <v>73</v>
      </c>
      <c r="D1212" s="11" t="s">
        <v>18</v>
      </c>
      <c r="E1212" s="11" t="s">
        <v>110</v>
      </c>
      <c r="F1212" s="13">
        <v>258.2</v>
      </c>
      <c r="G1212" s="17">
        <v>53204</v>
      </c>
      <c r="H1212" s="17">
        <v>260.02</v>
      </c>
      <c r="I1212" s="17">
        <v>2</v>
      </c>
      <c r="J1212" s="17">
        <v>36.188381890112403</v>
      </c>
      <c r="K1212" s="17">
        <v>0</v>
      </c>
      <c r="L1212" s="17">
        <v>35.999786523125699</v>
      </c>
      <c r="M1212" s="17">
        <v>0</v>
      </c>
      <c r="N1212" s="17">
        <v>0.18859536698667101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87</v>
      </c>
      <c r="U1212" s="19">
        <v>-0.34324356791574001</v>
      </c>
      <c r="V1212" s="19">
        <v>0</v>
      </c>
      <c r="W1212" s="18">
        <v>-0.34271728626769499</v>
      </c>
    </row>
    <row r="1213" spans="2:23" x14ac:dyDescent="0.25">
      <c r="B1213" s="11" t="s">
        <v>53</v>
      </c>
      <c r="C1213" s="16" t="s">
        <v>73</v>
      </c>
      <c r="D1213" s="11" t="s">
        <v>18</v>
      </c>
      <c r="E1213" s="11" t="s">
        <v>111</v>
      </c>
      <c r="F1213" s="13">
        <v>260.02</v>
      </c>
      <c r="G1213" s="17">
        <v>53254</v>
      </c>
      <c r="H1213" s="17">
        <v>261.58</v>
      </c>
      <c r="I1213" s="17">
        <v>1</v>
      </c>
      <c r="J1213" s="17">
        <v>28.254517622129899</v>
      </c>
      <c r="K1213" s="17">
        <v>8.4142692542644698E-2</v>
      </c>
      <c r="L1213" s="17">
        <v>28.254514925541098</v>
      </c>
      <c r="M1213" s="17">
        <v>8.4142676481621506E-2</v>
      </c>
      <c r="N1213" s="17">
        <v>2.6965887967019999E-6</v>
      </c>
      <c r="O1213" s="17">
        <v>1.6061023181999999E-8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87</v>
      </c>
      <c r="U1213" s="19">
        <v>-1.7963676994E-8</v>
      </c>
      <c r="V1213" s="19">
        <v>0</v>
      </c>
      <c r="W1213" s="18">
        <v>-1.7936134005819999E-8</v>
      </c>
    </row>
    <row r="1214" spans="2:23" x14ac:dyDescent="0.25">
      <c r="B1214" s="11" t="s">
        <v>53</v>
      </c>
      <c r="C1214" s="16" t="s">
        <v>73</v>
      </c>
      <c r="D1214" s="11" t="s">
        <v>18</v>
      </c>
      <c r="E1214" s="11" t="s">
        <v>111</v>
      </c>
      <c r="F1214" s="13">
        <v>260.02</v>
      </c>
      <c r="G1214" s="17">
        <v>53304</v>
      </c>
      <c r="H1214" s="17">
        <v>262.49</v>
      </c>
      <c r="I1214" s="17">
        <v>1</v>
      </c>
      <c r="J1214" s="17">
        <v>35.735564570993198</v>
      </c>
      <c r="K1214" s="17">
        <v>0.142261206078129</v>
      </c>
      <c r="L1214" s="17">
        <v>35.588824512935602</v>
      </c>
      <c r="M1214" s="17">
        <v>0.14109527752567499</v>
      </c>
      <c r="N1214" s="17">
        <v>0.146740058057621</v>
      </c>
      <c r="O1214" s="17">
        <v>1.1659285524541301E-3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87</v>
      </c>
      <c r="U1214" s="19">
        <v>-5.7843279430922802E-2</v>
      </c>
      <c r="V1214" s="19">
        <v>0</v>
      </c>
      <c r="W1214" s="18">
        <v>-5.7754590641757399E-2</v>
      </c>
    </row>
    <row r="1215" spans="2:23" x14ac:dyDescent="0.25">
      <c r="B1215" s="11" t="s">
        <v>53</v>
      </c>
      <c r="C1215" s="16" t="s">
        <v>73</v>
      </c>
      <c r="D1215" s="11" t="s">
        <v>18</v>
      </c>
      <c r="E1215" s="11" t="s">
        <v>111</v>
      </c>
      <c r="F1215" s="13">
        <v>260.02</v>
      </c>
      <c r="G1215" s="17">
        <v>54104</v>
      </c>
      <c r="H1215" s="17">
        <v>261.23</v>
      </c>
      <c r="I1215" s="17">
        <v>1</v>
      </c>
      <c r="J1215" s="17">
        <v>23.792152994248699</v>
      </c>
      <c r="K1215" s="17">
        <v>5.5927374557251601E-2</v>
      </c>
      <c r="L1215" s="17">
        <v>23.7921480121373</v>
      </c>
      <c r="M1215" s="17">
        <v>5.5927351134707003E-2</v>
      </c>
      <c r="N1215" s="17">
        <v>4.9821114289640002E-6</v>
      </c>
      <c r="O1215" s="17">
        <v>2.3422544633000001E-8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87</v>
      </c>
      <c r="U1215" s="19">
        <v>7.6145865928999994E-8</v>
      </c>
      <c r="V1215" s="19">
        <v>0</v>
      </c>
      <c r="W1215" s="18">
        <v>7.6262617342739997E-8</v>
      </c>
    </row>
    <row r="1216" spans="2:23" x14ac:dyDescent="0.25">
      <c r="B1216" s="11" t="s">
        <v>53</v>
      </c>
      <c r="C1216" s="16" t="s">
        <v>73</v>
      </c>
      <c r="D1216" s="11" t="s">
        <v>18</v>
      </c>
      <c r="E1216" s="11" t="s">
        <v>112</v>
      </c>
      <c r="F1216" s="13">
        <v>261.58</v>
      </c>
      <c r="G1216" s="17">
        <v>54104</v>
      </c>
      <c r="H1216" s="17">
        <v>261.23</v>
      </c>
      <c r="I1216" s="17">
        <v>1</v>
      </c>
      <c r="J1216" s="17">
        <v>-7.7255681075201403</v>
      </c>
      <c r="K1216" s="17">
        <v>5.22835366635248E-3</v>
      </c>
      <c r="L1216" s="17">
        <v>-7.72557057882808</v>
      </c>
      <c r="M1216" s="17">
        <v>5.2283570113165704E-3</v>
      </c>
      <c r="N1216" s="17">
        <v>2.4713079346820002E-6</v>
      </c>
      <c r="O1216" s="17">
        <v>-3.3449640950000001E-9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87</v>
      </c>
      <c r="U1216" s="19">
        <v>-9.4325619920000006E-9</v>
      </c>
      <c r="V1216" s="19">
        <v>0</v>
      </c>
      <c r="W1216" s="18">
        <v>-9.4180994215900002E-9</v>
      </c>
    </row>
    <row r="1217" spans="2:23" x14ac:dyDescent="0.25">
      <c r="B1217" s="11" t="s">
        <v>53</v>
      </c>
      <c r="C1217" s="16" t="s">
        <v>73</v>
      </c>
      <c r="D1217" s="11" t="s">
        <v>18</v>
      </c>
      <c r="E1217" s="11" t="s">
        <v>113</v>
      </c>
      <c r="F1217" s="13">
        <v>261.89</v>
      </c>
      <c r="G1217" s="17">
        <v>53404</v>
      </c>
      <c r="H1217" s="17">
        <v>262.70999999999998</v>
      </c>
      <c r="I1217" s="17">
        <v>1</v>
      </c>
      <c r="J1217" s="17">
        <v>7.7050363631444601</v>
      </c>
      <c r="K1217" s="17">
        <v>5.7705292967371799E-3</v>
      </c>
      <c r="L1217" s="17">
        <v>7.8311775107277803</v>
      </c>
      <c r="M1217" s="17">
        <v>5.9610175650801796E-3</v>
      </c>
      <c r="N1217" s="17">
        <v>-0.12614114758332201</v>
      </c>
      <c r="O1217" s="17">
        <v>-1.9048826834299699E-4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87</v>
      </c>
      <c r="U1217" s="19">
        <v>5.3470668231955398E-2</v>
      </c>
      <c r="V1217" s="19">
        <v>0</v>
      </c>
      <c r="W1217" s="18">
        <v>5.3552652671081398E-2</v>
      </c>
    </row>
    <row r="1218" spans="2:23" x14ac:dyDescent="0.25">
      <c r="B1218" s="11" t="s">
        <v>53</v>
      </c>
      <c r="C1218" s="16" t="s">
        <v>73</v>
      </c>
      <c r="D1218" s="11" t="s">
        <v>18</v>
      </c>
      <c r="E1218" s="11" t="s">
        <v>114</v>
      </c>
      <c r="F1218" s="13">
        <v>262.70999999999998</v>
      </c>
      <c r="G1218" s="17">
        <v>53854</v>
      </c>
      <c r="H1218" s="17">
        <v>257.39999999999998</v>
      </c>
      <c r="I1218" s="17">
        <v>1</v>
      </c>
      <c r="J1218" s="17">
        <v>-60.276101064717501</v>
      </c>
      <c r="K1218" s="17">
        <v>0.71730432642872799</v>
      </c>
      <c r="L1218" s="17">
        <v>-60.148538736239402</v>
      </c>
      <c r="M1218" s="17">
        <v>0.71427147637086796</v>
      </c>
      <c r="N1218" s="17">
        <v>-0.127562328478104</v>
      </c>
      <c r="O1218" s="17">
        <v>3.0328500578593802E-3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87</v>
      </c>
      <c r="U1218" s="19">
        <v>0.11135185757789</v>
      </c>
      <c r="V1218" s="19">
        <v>0</v>
      </c>
      <c r="W1218" s="18">
        <v>0.11152258893194</v>
      </c>
    </row>
    <row r="1219" spans="2:23" x14ac:dyDescent="0.25">
      <c r="B1219" s="11" t="s">
        <v>53</v>
      </c>
      <c r="C1219" s="16" t="s">
        <v>73</v>
      </c>
      <c r="D1219" s="11" t="s">
        <v>18</v>
      </c>
      <c r="E1219" s="11" t="s">
        <v>115</v>
      </c>
      <c r="F1219" s="13">
        <v>262.74</v>
      </c>
      <c r="G1219" s="17">
        <v>53754</v>
      </c>
      <c r="H1219" s="17">
        <v>258.49</v>
      </c>
      <c r="I1219" s="17">
        <v>1</v>
      </c>
      <c r="J1219" s="17">
        <v>-52.238915567145803</v>
      </c>
      <c r="K1219" s="17">
        <v>0.44262827740021199</v>
      </c>
      <c r="L1219" s="17">
        <v>-52.120218963360898</v>
      </c>
      <c r="M1219" s="17">
        <v>0.44061909386072501</v>
      </c>
      <c r="N1219" s="17">
        <v>-0.118696603784907</v>
      </c>
      <c r="O1219" s="17">
        <v>2.00918353948651E-3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87</v>
      </c>
      <c r="U1219" s="19">
        <v>1.9162802057423101E-2</v>
      </c>
      <c r="V1219" s="19">
        <v>0</v>
      </c>
      <c r="W1219" s="18">
        <v>1.9192183616148901E-2</v>
      </c>
    </row>
    <row r="1220" spans="2:23" x14ac:dyDescent="0.25">
      <c r="B1220" s="11" t="s">
        <v>53</v>
      </c>
      <c r="C1220" s="16" t="s">
        <v>73</v>
      </c>
      <c r="D1220" s="11" t="s">
        <v>18</v>
      </c>
      <c r="E1220" s="11" t="s">
        <v>116</v>
      </c>
      <c r="F1220" s="13">
        <v>260.33999999999997</v>
      </c>
      <c r="G1220" s="17">
        <v>54050</v>
      </c>
      <c r="H1220" s="17">
        <v>260.05</v>
      </c>
      <c r="I1220" s="17">
        <v>1</v>
      </c>
      <c r="J1220" s="17">
        <v>-3.5457621990521799</v>
      </c>
      <c r="K1220" s="17">
        <v>1.8230022879729701E-4</v>
      </c>
      <c r="L1220" s="17">
        <v>-2.65924086460396</v>
      </c>
      <c r="M1220" s="17">
        <v>1.0253764865170501E-4</v>
      </c>
      <c r="N1220" s="17">
        <v>-0.88652133444822001</v>
      </c>
      <c r="O1220" s="17">
        <v>7.9762580145591993E-5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86</v>
      </c>
      <c r="U1220" s="19">
        <v>-0.236337362448969</v>
      </c>
      <c r="V1220" s="19">
        <v>0</v>
      </c>
      <c r="W1220" s="18">
        <v>-0.23597499581422099</v>
      </c>
    </row>
    <row r="1221" spans="2:23" x14ac:dyDescent="0.25">
      <c r="B1221" s="11" t="s">
        <v>53</v>
      </c>
      <c r="C1221" s="16" t="s">
        <v>73</v>
      </c>
      <c r="D1221" s="11" t="s">
        <v>18</v>
      </c>
      <c r="E1221" s="11" t="s">
        <v>116</v>
      </c>
      <c r="F1221" s="13">
        <v>260.33999999999997</v>
      </c>
      <c r="G1221" s="17">
        <v>54850</v>
      </c>
      <c r="H1221" s="17">
        <v>260.51</v>
      </c>
      <c r="I1221" s="17">
        <v>1</v>
      </c>
      <c r="J1221" s="17">
        <v>1.51481315223937</v>
      </c>
      <c r="K1221" s="17">
        <v>5.9890596929751997E-5</v>
      </c>
      <c r="L1221" s="17">
        <v>0.479564936897592</v>
      </c>
      <c r="M1221" s="17">
        <v>6.0025439991120004E-6</v>
      </c>
      <c r="N1221" s="17">
        <v>1.0352482153417799</v>
      </c>
      <c r="O1221" s="17">
        <v>5.3888052930639997E-5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87</v>
      </c>
      <c r="U1221" s="19">
        <v>-0.161958400423656</v>
      </c>
      <c r="V1221" s="19">
        <v>0</v>
      </c>
      <c r="W1221" s="18">
        <v>-0.161710076079496</v>
      </c>
    </row>
    <row r="1222" spans="2:23" x14ac:dyDescent="0.25">
      <c r="B1222" s="11" t="s">
        <v>53</v>
      </c>
      <c r="C1222" s="16" t="s">
        <v>73</v>
      </c>
      <c r="D1222" s="11" t="s">
        <v>18</v>
      </c>
      <c r="E1222" s="11" t="s">
        <v>117</v>
      </c>
      <c r="F1222" s="13">
        <v>262.31</v>
      </c>
      <c r="G1222" s="17">
        <v>53654</v>
      </c>
      <c r="H1222" s="17">
        <v>261.33999999999997</v>
      </c>
      <c r="I1222" s="17">
        <v>1</v>
      </c>
      <c r="J1222" s="17">
        <v>-54.4995867260468</v>
      </c>
      <c r="K1222" s="17">
        <v>0.116729054665079</v>
      </c>
      <c r="L1222" s="17">
        <v>-54.641493596648097</v>
      </c>
      <c r="M1222" s="17">
        <v>0.117337727923171</v>
      </c>
      <c r="N1222" s="17">
        <v>0.14190687060127199</v>
      </c>
      <c r="O1222" s="17">
        <v>-6.0867325809156202E-4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87</v>
      </c>
      <c r="U1222" s="19">
        <v>-2.1716211316585798E-2</v>
      </c>
      <c r="V1222" s="19">
        <v>0</v>
      </c>
      <c r="W1222" s="18">
        <v>-2.1682914717467E-2</v>
      </c>
    </row>
    <row r="1223" spans="2:23" x14ac:dyDescent="0.25">
      <c r="B1223" s="11" t="s">
        <v>53</v>
      </c>
      <c r="C1223" s="16" t="s">
        <v>73</v>
      </c>
      <c r="D1223" s="11" t="s">
        <v>18</v>
      </c>
      <c r="E1223" s="11" t="s">
        <v>118</v>
      </c>
      <c r="F1223" s="13">
        <v>260.91000000000003</v>
      </c>
      <c r="G1223" s="17">
        <v>58004</v>
      </c>
      <c r="H1223" s="17">
        <v>255.81</v>
      </c>
      <c r="I1223" s="17">
        <v>1</v>
      </c>
      <c r="J1223" s="17">
        <v>-58.422573178151197</v>
      </c>
      <c r="K1223" s="17">
        <v>0.70345991339750003</v>
      </c>
      <c r="L1223" s="17">
        <v>-58.2663327646341</v>
      </c>
      <c r="M1223" s="17">
        <v>0.69970239652423205</v>
      </c>
      <c r="N1223" s="17">
        <v>-0.15624041351710599</v>
      </c>
      <c r="O1223" s="17">
        <v>3.7575168732678602E-3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87</v>
      </c>
      <c r="U1223" s="19">
        <v>0.17396595044024199</v>
      </c>
      <c r="V1223" s="19">
        <v>0</v>
      </c>
      <c r="W1223" s="18">
        <v>0.17423268548106799</v>
      </c>
    </row>
    <row r="1224" spans="2:23" x14ac:dyDescent="0.25">
      <c r="B1224" s="11" t="s">
        <v>53</v>
      </c>
      <c r="C1224" s="16" t="s">
        <v>73</v>
      </c>
      <c r="D1224" s="11" t="s">
        <v>18</v>
      </c>
      <c r="E1224" s="11" t="s">
        <v>119</v>
      </c>
      <c r="F1224" s="13">
        <v>258.49</v>
      </c>
      <c r="G1224" s="17">
        <v>53854</v>
      </c>
      <c r="H1224" s="17">
        <v>257.39999999999998</v>
      </c>
      <c r="I1224" s="17">
        <v>1</v>
      </c>
      <c r="J1224" s="17">
        <v>-51.564754217425403</v>
      </c>
      <c r="K1224" s="17">
        <v>0.13161673193642301</v>
      </c>
      <c r="L1224" s="17">
        <v>-51.398517030268003</v>
      </c>
      <c r="M1224" s="17">
        <v>0.130769473869082</v>
      </c>
      <c r="N1224" s="17">
        <v>-0.166237187157348</v>
      </c>
      <c r="O1224" s="17">
        <v>8.4725806734041497E-4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86</v>
      </c>
      <c r="U1224" s="19">
        <v>3.7347448178609001E-2</v>
      </c>
      <c r="V1224" s="19">
        <v>0</v>
      </c>
      <c r="W1224" s="18">
        <v>3.7404711528646703E-2</v>
      </c>
    </row>
    <row r="1225" spans="2:23" x14ac:dyDescent="0.25">
      <c r="B1225" s="11" t="s">
        <v>53</v>
      </c>
      <c r="C1225" s="16" t="s">
        <v>73</v>
      </c>
      <c r="D1225" s="11" t="s">
        <v>18</v>
      </c>
      <c r="E1225" s="11" t="s">
        <v>119</v>
      </c>
      <c r="F1225" s="13">
        <v>258.49</v>
      </c>
      <c r="G1225" s="17">
        <v>58104</v>
      </c>
      <c r="H1225" s="17">
        <v>254.45</v>
      </c>
      <c r="I1225" s="17">
        <v>1</v>
      </c>
      <c r="J1225" s="17">
        <v>-49.732787177004703</v>
      </c>
      <c r="K1225" s="17">
        <v>0.31757815545849299</v>
      </c>
      <c r="L1225" s="17">
        <v>-49.779180834879497</v>
      </c>
      <c r="M1225" s="17">
        <v>0.31817094284556502</v>
      </c>
      <c r="N1225" s="17">
        <v>4.6393657874738099E-2</v>
      </c>
      <c r="O1225" s="17">
        <v>-5.9278738707264E-4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87</v>
      </c>
      <c r="U1225" s="19">
        <v>3.5398196651422902E-2</v>
      </c>
      <c r="V1225" s="19">
        <v>0</v>
      </c>
      <c r="W1225" s="18">
        <v>3.5452471291978198E-2</v>
      </c>
    </row>
    <row r="1226" spans="2:23" x14ac:dyDescent="0.25">
      <c r="B1226" s="11" t="s">
        <v>53</v>
      </c>
      <c r="C1226" s="16" t="s">
        <v>73</v>
      </c>
      <c r="D1226" s="11" t="s">
        <v>18</v>
      </c>
      <c r="E1226" s="11" t="s">
        <v>120</v>
      </c>
      <c r="F1226" s="13">
        <v>259.24</v>
      </c>
      <c r="G1226" s="17">
        <v>54050</v>
      </c>
      <c r="H1226" s="17">
        <v>260.05</v>
      </c>
      <c r="I1226" s="17">
        <v>1</v>
      </c>
      <c r="J1226" s="17">
        <v>55.575774223401602</v>
      </c>
      <c r="K1226" s="17">
        <v>5.4669400245390097E-2</v>
      </c>
      <c r="L1226" s="17">
        <v>51.6594645084039</v>
      </c>
      <c r="M1226" s="17">
        <v>4.7235994837322201E-2</v>
      </c>
      <c r="N1226" s="17">
        <v>3.9163097149977699</v>
      </c>
      <c r="O1226" s="17">
        <v>7.4334054080679004E-3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86</v>
      </c>
      <c r="U1226" s="19">
        <v>-1.2421643219704099</v>
      </c>
      <c r="V1226" s="19">
        <v>0</v>
      </c>
      <c r="W1226" s="18">
        <v>-1.2402597610474499</v>
      </c>
    </row>
    <row r="1227" spans="2:23" x14ac:dyDescent="0.25">
      <c r="B1227" s="11" t="s">
        <v>53</v>
      </c>
      <c r="C1227" s="16" t="s">
        <v>73</v>
      </c>
      <c r="D1227" s="11" t="s">
        <v>18</v>
      </c>
      <c r="E1227" s="11" t="s">
        <v>120</v>
      </c>
      <c r="F1227" s="13">
        <v>259.24</v>
      </c>
      <c r="G1227" s="17">
        <v>56000</v>
      </c>
      <c r="H1227" s="17">
        <v>262.43</v>
      </c>
      <c r="I1227" s="17">
        <v>1</v>
      </c>
      <c r="J1227" s="17">
        <v>61.684288084815698</v>
      </c>
      <c r="K1227" s="17">
        <v>0.369080285463462</v>
      </c>
      <c r="L1227" s="17">
        <v>61.167414713977003</v>
      </c>
      <c r="M1227" s="17">
        <v>0.36292090441079</v>
      </c>
      <c r="N1227" s="17">
        <v>0.5168733708387</v>
      </c>
      <c r="O1227" s="17">
        <v>6.1593810526719903E-3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86</v>
      </c>
      <c r="U1227" s="19">
        <v>-4.2243896101751201E-2</v>
      </c>
      <c r="V1227" s="19">
        <v>0</v>
      </c>
      <c r="W1227" s="18">
        <v>-4.2179125223755498E-2</v>
      </c>
    </row>
    <row r="1228" spans="2:23" x14ac:dyDescent="0.25">
      <c r="B1228" s="11" t="s">
        <v>53</v>
      </c>
      <c r="C1228" s="16" t="s">
        <v>73</v>
      </c>
      <c r="D1228" s="11" t="s">
        <v>18</v>
      </c>
      <c r="E1228" s="11" t="s">
        <v>120</v>
      </c>
      <c r="F1228" s="13">
        <v>259.24</v>
      </c>
      <c r="G1228" s="17">
        <v>58450</v>
      </c>
      <c r="H1228" s="17">
        <v>258.19</v>
      </c>
      <c r="I1228" s="17">
        <v>1</v>
      </c>
      <c r="J1228" s="17">
        <v>-111.854132061548</v>
      </c>
      <c r="K1228" s="17">
        <v>0.32004025265941299</v>
      </c>
      <c r="L1228" s="17">
        <v>-106.809133730935</v>
      </c>
      <c r="M1228" s="17">
        <v>0.29182152701686098</v>
      </c>
      <c r="N1228" s="17">
        <v>-5.0449983306129598</v>
      </c>
      <c r="O1228" s="17">
        <v>2.8218725642552098E-2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86</v>
      </c>
      <c r="U1228" s="19">
        <v>2.0033593574692001</v>
      </c>
      <c r="V1228" s="19">
        <v>0</v>
      </c>
      <c r="W1228" s="18">
        <v>2.00643102832578</v>
      </c>
    </row>
    <row r="1229" spans="2:23" x14ac:dyDescent="0.25">
      <c r="B1229" s="11" t="s">
        <v>53</v>
      </c>
      <c r="C1229" s="16" t="s">
        <v>73</v>
      </c>
      <c r="D1229" s="11" t="s">
        <v>18</v>
      </c>
      <c r="E1229" s="11" t="s">
        <v>121</v>
      </c>
      <c r="F1229" s="13">
        <v>257.39999999999998</v>
      </c>
      <c r="G1229" s="17">
        <v>53850</v>
      </c>
      <c r="H1229" s="17">
        <v>259.24</v>
      </c>
      <c r="I1229" s="17">
        <v>1</v>
      </c>
      <c r="J1229" s="17">
        <v>1.7439979338179401</v>
      </c>
      <c r="K1229" s="17">
        <v>0</v>
      </c>
      <c r="L1229" s="17">
        <v>1.9223600145158699</v>
      </c>
      <c r="M1229" s="17">
        <v>0</v>
      </c>
      <c r="N1229" s="17">
        <v>-0.17836208069793599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86</v>
      </c>
      <c r="U1229" s="19">
        <v>0.32818622848420698</v>
      </c>
      <c r="V1229" s="19">
        <v>0</v>
      </c>
      <c r="W1229" s="18">
        <v>0.32868942331533302</v>
      </c>
    </row>
    <row r="1230" spans="2:23" x14ac:dyDescent="0.25">
      <c r="B1230" s="11" t="s">
        <v>53</v>
      </c>
      <c r="C1230" s="16" t="s">
        <v>73</v>
      </c>
      <c r="D1230" s="11" t="s">
        <v>18</v>
      </c>
      <c r="E1230" s="11" t="s">
        <v>121</v>
      </c>
      <c r="F1230" s="13">
        <v>257.39999999999998</v>
      </c>
      <c r="G1230" s="17">
        <v>53850</v>
      </c>
      <c r="H1230" s="17">
        <v>259.24</v>
      </c>
      <c r="I1230" s="17">
        <v>2</v>
      </c>
      <c r="J1230" s="17">
        <v>4.0338272820361398</v>
      </c>
      <c r="K1230" s="17">
        <v>0</v>
      </c>
      <c r="L1230" s="17">
        <v>4.4463746900627203</v>
      </c>
      <c r="M1230" s="17">
        <v>0</v>
      </c>
      <c r="N1230" s="17">
        <v>-0.41254740802658901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86</v>
      </c>
      <c r="U1230" s="19">
        <v>0.75908723076893603</v>
      </c>
      <c r="V1230" s="19">
        <v>0</v>
      </c>
      <c r="W1230" s="18">
        <v>0.76025110888978498</v>
      </c>
    </row>
    <row r="1231" spans="2:23" x14ac:dyDescent="0.25">
      <c r="B1231" s="11" t="s">
        <v>53</v>
      </c>
      <c r="C1231" s="16" t="s">
        <v>73</v>
      </c>
      <c r="D1231" s="11" t="s">
        <v>18</v>
      </c>
      <c r="E1231" s="11" t="s">
        <v>121</v>
      </c>
      <c r="F1231" s="13">
        <v>257.39999999999998</v>
      </c>
      <c r="G1231" s="17">
        <v>58004</v>
      </c>
      <c r="H1231" s="17">
        <v>255.81</v>
      </c>
      <c r="I1231" s="17">
        <v>1</v>
      </c>
      <c r="J1231" s="17">
        <v>-62.0027390189206</v>
      </c>
      <c r="K1231" s="17">
        <v>0.13070754795884501</v>
      </c>
      <c r="L1231" s="17">
        <v>-62.298487022116397</v>
      </c>
      <c r="M1231" s="17">
        <v>0.131957450498323</v>
      </c>
      <c r="N1231" s="17">
        <v>0.29574800319578398</v>
      </c>
      <c r="O1231" s="17">
        <v>-1.24990253947844E-3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86</v>
      </c>
      <c r="U1231" s="19">
        <v>0.14950808393842399</v>
      </c>
      <c r="V1231" s="19">
        <v>0</v>
      </c>
      <c r="W1231" s="18">
        <v>0.14973731870978099</v>
      </c>
    </row>
    <row r="1232" spans="2:23" x14ac:dyDescent="0.25">
      <c r="B1232" s="11" t="s">
        <v>53</v>
      </c>
      <c r="C1232" s="16" t="s">
        <v>73</v>
      </c>
      <c r="D1232" s="11" t="s">
        <v>18</v>
      </c>
      <c r="E1232" s="11" t="s">
        <v>122</v>
      </c>
      <c r="F1232" s="13">
        <v>260.5</v>
      </c>
      <c r="G1232" s="17">
        <v>54000</v>
      </c>
      <c r="H1232" s="17">
        <v>260.27999999999997</v>
      </c>
      <c r="I1232" s="17">
        <v>1</v>
      </c>
      <c r="J1232" s="17">
        <v>2.5680282975523401</v>
      </c>
      <c r="K1232" s="17">
        <v>3.9964302182399198E-4</v>
      </c>
      <c r="L1232" s="17">
        <v>-0.69512542337156003</v>
      </c>
      <c r="M1232" s="17">
        <v>2.9281880865580001E-5</v>
      </c>
      <c r="N1232" s="17">
        <v>3.2631537209239001</v>
      </c>
      <c r="O1232" s="17">
        <v>3.7036114095841198E-4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86</v>
      </c>
      <c r="U1232" s="19">
        <v>0.81433215609750698</v>
      </c>
      <c r="V1232" s="19">
        <v>0</v>
      </c>
      <c r="W1232" s="18">
        <v>0.81558073905499595</v>
      </c>
    </row>
    <row r="1233" spans="2:23" x14ac:dyDescent="0.25">
      <c r="B1233" s="11" t="s">
        <v>53</v>
      </c>
      <c r="C1233" s="16" t="s">
        <v>73</v>
      </c>
      <c r="D1233" s="11" t="s">
        <v>18</v>
      </c>
      <c r="E1233" s="11" t="s">
        <v>122</v>
      </c>
      <c r="F1233" s="13">
        <v>260.5</v>
      </c>
      <c r="G1233" s="17">
        <v>54850</v>
      </c>
      <c r="H1233" s="17">
        <v>260.51</v>
      </c>
      <c r="I1233" s="17">
        <v>1</v>
      </c>
      <c r="J1233" s="17">
        <v>13.4355298212267</v>
      </c>
      <c r="K1233" s="17">
        <v>1.42605634645887E-3</v>
      </c>
      <c r="L1233" s="17">
        <v>14.470865217832401</v>
      </c>
      <c r="M1233" s="17">
        <v>1.6543069272061E-3</v>
      </c>
      <c r="N1233" s="17">
        <v>-1.03533539660568</v>
      </c>
      <c r="O1233" s="17">
        <v>-2.2825058074723201E-4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87</v>
      </c>
      <c r="U1233" s="19">
        <v>-4.9107063571510297E-2</v>
      </c>
      <c r="V1233" s="19">
        <v>0</v>
      </c>
      <c r="W1233" s="18">
        <v>-4.9031769673057897E-2</v>
      </c>
    </row>
    <row r="1234" spans="2:23" x14ac:dyDescent="0.25">
      <c r="B1234" s="11" t="s">
        <v>53</v>
      </c>
      <c r="C1234" s="16" t="s">
        <v>73</v>
      </c>
      <c r="D1234" s="11" t="s">
        <v>18</v>
      </c>
      <c r="E1234" s="11" t="s">
        <v>71</v>
      </c>
      <c r="F1234" s="13">
        <v>260.27999999999997</v>
      </c>
      <c r="G1234" s="17">
        <v>54250</v>
      </c>
      <c r="H1234" s="17">
        <v>260.20999999999998</v>
      </c>
      <c r="I1234" s="17">
        <v>1</v>
      </c>
      <c r="J1234" s="17">
        <v>-6.6192609946279797</v>
      </c>
      <c r="K1234" s="17">
        <v>5.9587877916404697E-4</v>
      </c>
      <c r="L1234" s="17">
        <v>-3.5931181661299898</v>
      </c>
      <c r="M1234" s="17">
        <v>1.75582774918518E-4</v>
      </c>
      <c r="N1234" s="17">
        <v>-3.0261428284979899</v>
      </c>
      <c r="O1234" s="17">
        <v>4.2029600424552902E-4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86</v>
      </c>
      <c r="U1234" s="19">
        <v>-0.10245006436996</v>
      </c>
      <c r="V1234" s="19">
        <v>0</v>
      </c>
      <c r="W1234" s="18">
        <v>-0.102292981779757</v>
      </c>
    </row>
    <row r="1235" spans="2:23" x14ac:dyDescent="0.25">
      <c r="B1235" s="11" t="s">
        <v>53</v>
      </c>
      <c r="C1235" s="16" t="s">
        <v>73</v>
      </c>
      <c r="D1235" s="11" t="s">
        <v>18</v>
      </c>
      <c r="E1235" s="11" t="s">
        <v>123</v>
      </c>
      <c r="F1235" s="13">
        <v>260.05</v>
      </c>
      <c r="G1235" s="17">
        <v>54250</v>
      </c>
      <c r="H1235" s="17">
        <v>260.20999999999998</v>
      </c>
      <c r="I1235" s="17">
        <v>1</v>
      </c>
      <c r="J1235" s="17">
        <v>0.61957461953864401</v>
      </c>
      <c r="K1235" s="17">
        <v>2.3109137092423E-5</v>
      </c>
      <c r="L1235" s="17">
        <v>-2.4066199562198598</v>
      </c>
      <c r="M1235" s="17">
        <v>3.4866754074327599E-4</v>
      </c>
      <c r="N1235" s="17">
        <v>3.0261945757584998</v>
      </c>
      <c r="O1235" s="17">
        <v>-3.25558403650854E-4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86</v>
      </c>
      <c r="U1235" s="19">
        <v>-0.56887863966296004</v>
      </c>
      <c r="V1235" s="19">
        <v>0</v>
      </c>
      <c r="W1235" s="18">
        <v>-0.56800640077487996</v>
      </c>
    </row>
    <row r="1236" spans="2:23" x14ac:dyDescent="0.25">
      <c r="B1236" s="11" t="s">
        <v>53</v>
      </c>
      <c r="C1236" s="16" t="s">
        <v>73</v>
      </c>
      <c r="D1236" s="11" t="s">
        <v>18</v>
      </c>
      <c r="E1236" s="11" t="s">
        <v>124</v>
      </c>
      <c r="F1236" s="13">
        <v>260.29000000000002</v>
      </c>
      <c r="G1236" s="17">
        <v>53550</v>
      </c>
      <c r="H1236" s="17">
        <v>260.33999999999997</v>
      </c>
      <c r="I1236" s="17">
        <v>1</v>
      </c>
      <c r="J1236" s="17">
        <v>14.473744990941899</v>
      </c>
      <c r="K1236" s="17">
        <v>3.7079605049118599E-3</v>
      </c>
      <c r="L1236" s="17">
        <v>14.398725006509499</v>
      </c>
      <c r="M1236" s="17">
        <v>3.6696220880915401E-3</v>
      </c>
      <c r="N1236" s="17">
        <v>7.50199844324589E-2</v>
      </c>
      <c r="O1236" s="17">
        <v>3.8338416820317998E-5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86</v>
      </c>
      <c r="U1236" s="19">
        <v>6.22906575296143E-3</v>
      </c>
      <c r="V1236" s="19">
        <v>0</v>
      </c>
      <c r="W1236" s="18">
        <v>6.2386165305919001E-3</v>
      </c>
    </row>
    <row r="1237" spans="2:23" x14ac:dyDescent="0.25">
      <c r="B1237" s="11" t="s">
        <v>53</v>
      </c>
      <c r="C1237" s="16" t="s">
        <v>73</v>
      </c>
      <c r="D1237" s="11" t="s">
        <v>18</v>
      </c>
      <c r="E1237" s="11" t="s">
        <v>125</v>
      </c>
      <c r="F1237" s="13">
        <v>254.59</v>
      </c>
      <c r="G1237" s="17">
        <v>58200</v>
      </c>
      <c r="H1237" s="17">
        <v>258.52</v>
      </c>
      <c r="I1237" s="17">
        <v>1</v>
      </c>
      <c r="J1237" s="17">
        <v>46.855925251851097</v>
      </c>
      <c r="K1237" s="17">
        <v>0.38640408069244198</v>
      </c>
      <c r="L1237" s="17">
        <v>53.874775152224601</v>
      </c>
      <c r="M1237" s="17">
        <v>0.51083848599568504</v>
      </c>
      <c r="N1237" s="17">
        <v>-7.0188499003734997</v>
      </c>
      <c r="O1237" s="17">
        <v>-0.124434405303243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87</v>
      </c>
      <c r="U1237" s="19">
        <v>-4.34018874410582</v>
      </c>
      <c r="V1237" s="19">
        <v>0</v>
      </c>
      <c r="W1237" s="18">
        <v>-4.3335341061210597</v>
      </c>
    </row>
    <row r="1238" spans="2:23" x14ac:dyDescent="0.25">
      <c r="B1238" s="11" t="s">
        <v>53</v>
      </c>
      <c r="C1238" s="16" t="s">
        <v>73</v>
      </c>
      <c r="D1238" s="11" t="s">
        <v>18</v>
      </c>
      <c r="E1238" s="11" t="s">
        <v>126</v>
      </c>
      <c r="F1238" s="13">
        <v>260.32</v>
      </c>
      <c r="G1238" s="17">
        <v>53000</v>
      </c>
      <c r="H1238" s="17">
        <v>260.99</v>
      </c>
      <c r="I1238" s="17">
        <v>1</v>
      </c>
      <c r="J1238" s="17">
        <v>61.662941381720202</v>
      </c>
      <c r="K1238" s="17">
        <v>9.3993309360979799E-2</v>
      </c>
      <c r="L1238" s="17">
        <v>55.184803761489498</v>
      </c>
      <c r="M1238" s="17">
        <v>7.5281362636318197E-2</v>
      </c>
      <c r="N1238" s="17">
        <v>6.4781376202307204</v>
      </c>
      <c r="O1238" s="17">
        <v>1.8711946724661602E-2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87</v>
      </c>
      <c r="U1238" s="19">
        <v>0.53701026796197604</v>
      </c>
      <c r="V1238" s="19">
        <v>0</v>
      </c>
      <c r="W1238" s="18">
        <v>0.53783364434906</v>
      </c>
    </row>
    <row r="1239" spans="2:23" x14ac:dyDescent="0.25">
      <c r="B1239" s="11" t="s">
        <v>53</v>
      </c>
      <c r="C1239" s="16" t="s">
        <v>73</v>
      </c>
      <c r="D1239" s="11" t="s">
        <v>18</v>
      </c>
      <c r="E1239" s="11" t="s">
        <v>127</v>
      </c>
      <c r="F1239" s="13">
        <v>262.43</v>
      </c>
      <c r="G1239" s="17">
        <v>56100</v>
      </c>
      <c r="H1239" s="17">
        <v>263.19</v>
      </c>
      <c r="I1239" s="17">
        <v>1</v>
      </c>
      <c r="J1239" s="17">
        <v>17.5302779443868</v>
      </c>
      <c r="K1239" s="17">
        <v>2.3539995392251E-2</v>
      </c>
      <c r="L1239" s="17">
        <v>17.0171632005665</v>
      </c>
      <c r="M1239" s="17">
        <v>2.2182122404035099E-2</v>
      </c>
      <c r="N1239" s="17">
        <v>0.51311474382031697</v>
      </c>
      <c r="O1239" s="17">
        <v>1.3578729882158999E-3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86</v>
      </c>
      <c r="U1239" s="19">
        <v>-3.3104605270416101E-2</v>
      </c>
      <c r="V1239" s="19">
        <v>0</v>
      </c>
      <c r="W1239" s="18">
        <v>-3.3053847301882502E-2</v>
      </c>
    </row>
    <row r="1240" spans="2:23" x14ac:dyDescent="0.25">
      <c r="B1240" s="11" t="s">
        <v>53</v>
      </c>
      <c r="C1240" s="16" t="s">
        <v>73</v>
      </c>
      <c r="D1240" s="11" t="s">
        <v>18</v>
      </c>
      <c r="E1240" s="11" t="s">
        <v>72</v>
      </c>
      <c r="F1240" s="13">
        <v>263.98</v>
      </c>
      <c r="G1240" s="17">
        <v>56100</v>
      </c>
      <c r="H1240" s="17">
        <v>263.19</v>
      </c>
      <c r="I1240" s="17">
        <v>1</v>
      </c>
      <c r="J1240" s="17">
        <v>-17.805746555482099</v>
      </c>
      <c r="K1240" s="17">
        <v>2.6219589279919901E-2</v>
      </c>
      <c r="L1240" s="17">
        <v>-18.287330318889399</v>
      </c>
      <c r="M1240" s="17">
        <v>2.7657067430892399E-2</v>
      </c>
      <c r="N1240" s="17">
        <v>0.48158376340721698</v>
      </c>
      <c r="O1240" s="17">
        <v>-1.4374781509725501E-3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86</v>
      </c>
      <c r="U1240" s="19">
        <v>1.55349466761261E-3</v>
      </c>
      <c r="V1240" s="19">
        <v>0</v>
      </c>
      <c r="W1240" s="18">
        <v>1.5558765789150299E-3</v>
      </c>
    </row>
    <row r="1241" spans="2:23" x14ac:dyDescent="0.25">
      <c r="B1241" s="11" t="s">
        <v>53</v>
      </c>
      <c r="C1241" s="16" t="s">
        <v>73</v>
      </c>
      <c r="D1241" s="11" t="s">
        <v>18</v>
      </c>
      <c r="E1241" s="11" t="s">
        <v>128</v>
      </c>
      <c r="F1241" s="13">
        <v>255.81</v>
      </c>
      <c r="G1241" s="17">
        <v>58054</v>
      </c>
      <c r="H1241" s="17">
        <v>254.94</v>
      </c>
      <c r="I1241" s="17">
        <v>1</v>
      </c>
      <c r="J1241" s="17">
        <v>-34.254525092645402</v>
      </c>
      <c r="K1241" s="17">
        <v>6.5943533899934098E-2</v>
      </c>
      <c r="L1241" s="17">
        <v>-34.231313074679797</v>
      </c>
      <c r="M1241" s="17">
        <v>6.5854193068700898E-2</v>
      </c>
      <c r="N1241" s="17">
        <v>-2.32120179656015E-2</v>
      </c>
      <c r="O1241" s="17">
        <v>8.9340831233214999E-5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86</v>
      </c>
      <c r="U1241" s="19">
        <v>2.6209591461089799E-3</v>
      </c>
      <c r="V1241" s="19">
        <v>0</v>
      </c>
      <c r="W1241" s="18">
        <v>2.6249777580446701E-3</v>
      </c>
    </row>
    <row r="1242" spans="2:23" x14ac:dyDescent="0.25">
      <c r="B1242" s="11" t="s">
        <v>53</v>
      </c>
      <c r="C1242" s="16" t="s">
        <v>73</v>
      </c>
      <c r="D1242" s="11" t="s">
        <v>18</v>
      </c>
      <c r="E1242" s="11" t="s">
        <v>128</v>
      </c>
      <c r="F1242" s="13">
        <v>255.81</v>
      </c>
      <c r="G1242" s="17">
        <v>58104</v>
      </c>
      <c r="H1242" s="17">
        <v>254.45</v>
      </c>
      <c r="I1242" s="17">
        <v>1</v>
      </c>
      <c r="J1242" s="17">
        <v>-33.596324211692497</v>
      </c>
      <c r="K1242" s="17">
        <v>0.10090694224802201</v>
      </c>
      <c r="L1242" s="17">
        <v>-33.573107498407097</v>
      </c>
      <c r="M1242" s="17">
        <v>0.100767527110704</v>
      </c>
      <c r="N1242" s="17">
        <v>-2.3216713285373301E-2</v>
      </c>
      <c r="O1242" s="17">
        <v>1.3941513731740299E-4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86</v>
      </c>
      <c r="U1242" s="19">
        <v>3.9942539156808702E-3</v>
      </c>
      <c r="V1242" s="19">
        <v>0</v>
      </c>
      <c r="W1242" s="18">
        <v>4.0003781456153797E-3</v>
      </c>
    </row>
    <row r="1243" spans="2:23" x14ac:dyDescent="0.25">
      <c r="B1243" s="11" t="s">
        <v>53</v>
      </c>
      <c r="C1243" s="16" t="s">
        <v>73</v>
      </c>
      <c r="D1243" s="11" t="s">
        <v>18</v>
      </c>
      <c r="E1243" s="11" t="s">
        <v>129</v>
      </c>
      <c r="F1243" s="13">
        <v>254.94</v>
      </c>
      <c r="G1243" s="17">
        <v>58104</v>
      </c>
      <c r="H1243" s="17">
        <v>254.45</v>
      </c>
      <c r="I1243" s="17">
        <v>1</v>
      </c>
      <c r="J1243" s="17">
        <v>-32.5826342549353</v>
      </c>
      <c r="K1243" s="17">
        <v>3.5458377036695597E-2</v>
      </c>
      <c r="L1243" s="17">
        <v>-32.559343530710102</v>
      </c>
      <c r="M1243" s="17">
        <v>3.5407702428436397E-2</v>
      </c>
      <c r="N1243" s="17">
        <v>-2.32907242252944E-2</v>
      </c>
      <c r="O1243" s="17">
        <v>5.0674608259197001E-5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86</v>
      </c>
      <c r="U1243" s="19">
        <v>1.49411448018175E-3</v>
      </c>
      <c r="V1243" s="19">
        <v>0</v>
      </c>
      <c r="W1243" s="18">
        <v>1.4964053462153801E-3</v>
      </c>
    </row>
    <row r="1244" spans="2:23" x14ac:dyDescent="0.25">
      <c r="B1244" s="11" t="s">
        <v>53</v>
      </c>
      <c r="C1244" s="16" t="s">
        <v>73</v>
      </c>
      <c r="D1244" s="11" t="s">
        <v>18</v>
      </c>
      <c r="E1244" s="11" t="s">
        <v>130</v>
      </c>
      <c r="F1244" s="13">
        <v>258.11</v>
      </c>
      <c r="G1244" s="17">
        <v>58200</v>
      </c>
      <c r="H1244" s="17">
        <v>258.52</v>
      </c>
      <c r="I1244" s="17">
        <v>1</v>
      </c>
      <c r="J1244" s="17">
        <v>-10.4555786849958</v>
      </c>
      <c r="K1244" s="17">
        <v>4.4711522385998802E-3</v>
      </c>
      <c r="L1244" s="17">
        <v>-4.4140574634040304</v>
      </c>
      <c r="M1244" s="17">
        <v>7.9689164457052303E-4</v>
      </c>
      <c r="N1244" s="17">
        <v>-6.0415212215917897</v>
      </c>
      <c r="O1244" s="17">
        <v>3.6742605940293599E-3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86</v>
      </c>
      <c r="U1244" s="19">
        <v>3.4261403261991301</v>
      </c>
      <c r="V1244" s="19">
        <v>0</v>
      </c>
      <c r="W1244" s="18">
        <v>3.43139349026643</v>
      </c>
    </row>
    <row r="1245" spans="2:23" x14ac:dyDescent="0.25">
      <c r="B1245" s="11" t="s">
        <v>53</v>
      </c>
      <c r="C1245" s="16" t="s">
        <v>73</v>
      </c>
      <c r="D1245" s="11" t="s">
        <v>18</v>
      </c>
      <c r="E1245" s="11" t="s">
        <v>130</v>
      </c>
      <c r="F1245" s="13">
        <v>258.11</v>
      </c>
      <c r="G1245" s="17">
        <v>58300</v>
      </c>
      <c r="H1245" s="17">
        <v>258.44</v>
      </c>
      <c r="I1245" s="17">
        <v>1</v>
      </c>
      <c r="J1245" s="17">
        <v>22.602476613978901</v>
      </c>
      <c r="K1245" s="17">
        <v>1.93620468703391E-2</v>
      </c>
      <c r="L1245" s="17">
        <v>21.744542380472001</v>
      </c>
      <c r="M1245" s="17">
        <v>1.7920072174439899E-2</v>
      </c>
      <c r="N1245" s="17">
        <v>0.85793423350688802</v>
      </c>
      <c r="O1245" s="17">
        <v>1.4419746958992199E-3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86</v>
      </c>
      <c r="U1245" s="19">
        <v>8.9307717526110594E-2</v>
      </c>
      <c r="V1245" s="19">
        <v>0</v>
      </c>
      <c r="W1245" s="18">
        <v>8.9444649481014299E-2</v>
      </c>
    </row>
    <row r="1246" spans="2:23" x14ac:dyDescent="0.25">
      <c r="B1246" s="11" t="s">
        <v>53</v>
      </c>
      <c r="C1246" s="16" t="s">
        <v>73</v>
      </c>
      <c r="D1246" s="11" t="s">
        <v>18</v>
      </c>
      <c r="E1246" s="11" t="s">
        <v>130</v>
      </c>
      <c r="F1246" s="13">
        <v>258.11</v>
      </c>
      <c r="G1246" s="17">
        <v>58500</v>
      </c>
      <c r="H1246" s="17">
        <v>257.91000000000003</v>
      </c>
      <c r="I1246" s="17">
        <v>1</v>
      </c>
      <c r="J1246" s="17">
        <v>-41.468385558751301</v>
      </c>
      <c r="K1246" s="17">
        <v>8.9420604044161203E-3</v>
      </c>
      <c r="L1246" s="17">
        <v>-46.650601723455701</v>
      </c>
      <c r="M1246" s="17">
        <v>1.1316648934034499E-2</v>
      </c>
      <c r="N1246" s="17">
        <v>5.1822161647043403</v>
      </c>
      <c r="O1246" s="17">
        <v>-2.3745885296183899E-3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86</v>
      </c>
      <c r="U1246" s="19">
        <v>0.42377564641396698</v>
      </c>
      <c r="V1246" s="19">
        <v>0</v>
      </c>
      <c r="W1246" s="18">
        <v>0.42442540468023399</v>
      </c>
    </row>
    <row r="1247" spans="2:23" x14ac:dyDescent="0.25">
      <c r="B1247" s="11" t="s">
        <v>53</v>
      </c>
      <c r="C1247" s="16" t="s">
        <v>73</v>
      </c>
      <c r="D1247" s="11" t="s">
        <v>18</v>
      </c>
      <c r="E1247" s="11" t="s">
        <v>131</v>
      </c>
      <c r="F1247" s="13">
        <v>258.44</v>
      </c>
      <c r="G1247" s="17">
        <v>58305</v>
      </c>
      <c r="H1247" s="17">
        <v>258.44</v>
      </c>
      <c r="I1247" s="17">
        <v>1</v>
      </c>
      <c r="J1247" s="17">
        <v>20.152551592099901</v>
      </c>
      <c r="K1247" s="17">
        <v>0</v>
      </c>
      <c r="L1247" s="17">
        <v>20.152551592099702</v>
      </c>
      <c r="M1247" s="17">
        <v>0</v>
      </c>
      <c r="N1247" s="17">
        <v>1.91513E-13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86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53</v>
      </c>
      <c r="C1248" s="16" t="s">
        <v>73</v>
      </c>
      <c r="D1248" s="11" t="s">
        <v>18</v>
      </c>
      <c r="E1248" s="11" t="s">
        <v>131</v>
      </c>
      <c r="F1248" s="13">
        <v>258.44</v>
      </c>
      <c r="G1248" s="17">
        <v>58350</v>
      </c>
      <c r="H1248" s="17">
        <v>258.47000000000003</v>
      </c>
      <c r="I1248" s="17">
        <v>1</v>
      </c>
      <c r="J1248" s="17">
        <v>4.8444625862026101</v>
      </c>
      <c r="K1248" s="17">
        <v>1.55598261676645E-3</v>
      </c>
      <c r="L1248" s="17">
        <v>3.8733998316523399</v>
      </c>
      <c r="M1248" s="17">
        <v>9.9471390076247995E-4</v>
      </c>
      <c r="N1248" s="17">
        <v>0.97106275455027402</v>
      </c>
      <c r="O1248" s="17">
        <v>5.6126871600396897E-4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86</v>
      </c>
      <c r="U1248" s="19">
        <v>0.115930823358269</v>
      </c>
      <c r="V1248" s="19">
        <v>0</v>
      </c>
      <c r="W1248" s="18">
        <v>0.116108575457592</v>
      </c>
    </row>
    <row r="1249" spans="2:23" x14ac:dyDescent="0.25">
      <c r="B1249" s="11" t="s">
        <v>53</v>
      </c>
      <c r="C1249" s="16" t="s">
        <v>73</v>
      </c>
      <c r="D1249" s="11" t="s">
        <v>18</v>
      </c>
      <c r="E1249" s="11" t="s">
        <v>131</v>
      </c>
      <c r="F1249" s="13">
        <v>258.44</v>
      </c>
      <c r="G1249" s="17">
        <v>58600</v>
      </c>
      <c r="H1249" s="17">
        <v>258.41000000000003</v>
      </c>
      <c r="I1249" s="17">
        <v>1</v>
      </c>
      <c r="J1249" s="17">
        <v>-14.825166975265001</v>
      </c>
      <c r="K1249" s="17">
        <v>8.4397661124283898E-4</v>
      </c>
      <c r="L1249" s="17">
        <v>-14.7110303598859</v>
      </c>
      <c r="M1249" s="17">
        <v>8.3103135071802296E-4</v>
      </c>
      <c r="N1249" s="17">
        <v>-0.114136615379132</v>
      </c>
      <c r="O1249" s="17">
        <v>1.2945260524817E-5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87</v>
      </c>
      <c r="U1249" s="19">
        <v>-7.8719510245144005E-5</v>
      </c>
      <c r="V1249" s="19">
        <v>0</v>
      </c>
      <c r="W1249" s="18">
        <v>-7.8598812765401797E-5</v>
      </c>
    </row>
    <row r="1250" spans="2:23" x14ac:dyDescent="0.25">
      <c r="B1250" s="11" t="s">
        <v>53</v>
      </c>
      <c r="C1250" s="16" t="s">
        <v>73</v>
      </c>
      <c r="D1250" s="11" t="s">
        <v>18</v>
      </c>
      <c r="E1250" s="11" t="s">
        <v>132</v>
      </c>
      <c r="F1250" s="13">
        <v>258.44</v>
      </c>
      <c r="G1250" s="17">
        <v>58300</v>
      </c>
      <c r="H1250" s="17">
        <v>258.44</v>
      </c>
      <c r="I1250" s="17">
        <v>2</v>
      </c>
      <c r="J1250" s="17">
        <v>-12.4197484079</v>
      </c>
      <c r="K1250" s="17">
        <v>0</v>
      </c>
      <c r="L1250" s="17">
        <v>-12.419748407899901</v>
      </c>
      <c r="M1250" s="17">
        <v>0</v>
      </c>
      <c r="N1250" s="17">
        <v>-1.22125E-13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86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53</v>
      </c>
      <c r="C1251" s="16" t="s">
        <v>73</v>
      </c>
      <c r="D1251" s="11" t="s">
        <v>18</v>
      </c>
      <c r="E1251" s="11" t="s">
        <v>133</v>
      </c>
      <c r="F1251" s="13">
        <v>258.19</v>
      </c>
      <c r="G1251" s="17">
        <v>58500</v>
      </c>
      <c r="H1251" s="17">
        <v>257.91000000000003</v>
      </c>
      <c r="I1251" s="17">
        <v>1</v>
      </c>
      <c r="J1251" s="17">
        <v>-71.127246913790998</v>
      </c>
      <c r="K1251" s="17">
        <v>7.1333102074848997E-2</v>
      </c>
      <c r="L1251" s="17">
        <v>-66.063211459083504</v>
      </c>
      <c r="M1251" s="17">
        <v>6.1537305506854899E-2</v>
      </c>
      <c r="N1251" s="17">
        <v>-5.0640354547075104</v>
      </c>
      <c r="O1251" s="17">
        <v>9.7957965679941403E-3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86</v>
      </c>
      <c r="U1251" s="19">
        <v>1.1098753770529199</v>
      </c>
      <c r="V1251" s="19">
        <v>0</v>
      </c>
      <c r="W1251" s="18">
        <v>1.1115771046223699</v>
      </c>
    </row>
    <row r="1252" spans="2:23" x14ac:dyDescent="0.25">
      <c r="B1252" s="11" t="s">
        <v>53</v>
      </c>
      <c r="C1252" s="16" t="s">
        <v>73</v>
      </c>
      <c r="D1252" s="11" t="s">
        <v>18</v>
      </c>
      <c r="E1252" s="11" t="s">
        <v>134</v>
      </c>
      <c r="F1252" s="13">
        <v>257.91000000000003</v>
      </c>
      <c r="G1252" s="17">
        <v>58600</v>
      </c>
      <c r="H1252" s="17">
        <v>258.41000000000003</v>
      </c>
      <c r="I1252" s="17">
        <v>1</v>
      </c>
      <c r="J1252" s="17">
        <v>21.9649131153528</v>
      </c>
      <c r="K1252" s="17">
        <v>2.2048303553140299E-2</v>
      </c>
      <c r="L1252" s="17">
        <v>21.850655634383099</v>
      </c>
      <c r="M1252" s="17">
        <v>2.1819517630514599E-2</v>
      </c>
      <c r="N1252" s="17">
        <v>0.114257480969654</v>
      </c>
      <c r="O1252" s="17">
        <v>2.2878592262570301E-4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87</v>
      </c>
      <c r="U1252" s="19">
        <v>1.9346333002244001E-3</v>
      </c>
      <c r="V1252" s="19">
        <v>0</v>
      </c>
      <c r="W1252" s="18">
        <v>1.93759959616342E-3</v>
      </c>
    </row>
    <row r="1253" spans="2:23" x14ac:dyDescent="0.25">
      <c r="B1253" s="11" t="s">
        <v>53</v>
      </c>
      <c r="C1253" s="16" t="s">
        <v>54</v>
      </c>
      <c r="D1253" s="11" t="s">
        <v>19</v>
      </c>
      <c r="E1253" s="11" t="s">
        <v>55</v>
      </c>
      <c r="F1253" s="13">
        <v>255.98</v>
      </c>
      <c r="G1253" s="17">
        <v>50050</v>
      </c>
      <c r="H1253" s="17">
        <v>252.62</v>
      </c>
      <c r="I1253" s="17">
        <v>1</v>
      </c>
      <c r="J1253" s="17">
        <v>-35.580613418690596</v>
      </c>
      <c r="K1253" s="17">
        <v>0.23167434937880599</v>
      </c>
      <c r="L1253" s="17">
        <v>10.1906755766937</v>
      </c>
      <c r="M1253" s="17">
        <v>1.90045259738243E-2</v>
      </c>
      <c r="N1253" s="17">
        <v>-45.771288995384303</v>
      </c>
      <c r="O1253" s="17">
        <v>0.212669823404982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67</v>
      </c>
      <c r="U1253" s="19">
        <v>-99.826257187451105</v>
      </c>
      <c r="V1253" s="19">
        <v>0</v>
      </c>
      <c r="W1253" s="18">
        <v>-99.823053370787306</v>
      </c>
    </row>
    <row r="1254" spans="2:23" x14ac:dyDescent="0.25">
      <c r="B1254" s="11" t="s">
        <v>53</v>
      </c>
      <c r="C1254" s="16" t="s">
        <v>54</v>
      </c>
      <c r="D1254" s="11" t="s">
        <v>19</v>
      </c>
      <c r="E1254" s="11" t="s">
        <v>68</v>
      </c>
      <c r="F1254" s="13">
        <v>265.01</v>
      </c>
      <c r="G1254" s="17">
        <v>56050</v>
      </c>
      <c r="H1254" s="17">
        <v>263.79000000000002</v>
      </c>
      <c r="I1254" s="17">
        <v>1</v>
      </c>
      <c r="J1254" s="17">
        <v>-67.578733407748004</v>
      </c>
      <c r="K1254" s="17">
        <v>0.14614032668785501</v>
      </c>
      <c r="L1254" s="17">
        <v>-67.918518002982196</v>
      </c>
      <c r="M1254" s="17">
        <v>0.14761360280708499</v>
      </c>
      <c r="N1254" s="17">
        <v>0.33978459523413801</v>
      </c>
      <c r="O1254" s="17">
        <v>-1.4732761192298601E-3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67</v>
      </c>
      <c r="U1254" s="19">
        <v>2.27282884904807E-2</v>
      </c>
      <c r="V1254" s="19">
        <v>0</v>
      </c>
      <c r="W1254" s="18">
        <v>2.2729017930524401E-2</v>
      </c>
    </row>
    <row r="1255" spans="2:23" x14ac:dyDescent="0.25">
      <c r="B1255" s="11" t="s">
        <v>53</v>
      </c>
      <c r="C1255" s="16" t="s">
        <v>54</v>
      </c>
      <c r="D1255" s="11" t="s">
        <v>19</v>
      </c>
      <c r="E1255" s="11" t="s">
        <v>57</v>
      </c>
      <c r="F1255" s="13">
        <v>252.62</v>
      </c>
      <c r="G1255" s="17">
        <v>51450</v>
      </c>
      <c r="H1255" s="17">
        <v>259.10000000000002</v>
      </c>
      <c r="I1255" s="17">
        <v>10</v>
      </c>
      <c r="J1255" s="17">
        <v>61.695540781016497</v>
      </c>
      <c r="K1255" s="17">
        <v>0.66382565279450401</v>
      </c>
      <c r="L1255" s="17">
        <v>69.580959998091103</v>
      </c>
      <c r="M1255" s="17">
        <v>0.844359342998239</v>
      </c>
      <c r="N1255" s="17">
        <v>-7.8854192170746602</v>
      </c>
      <c r="O1255" s="17">
        <v>-0.180533690203735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69</v>
      </c>
      <c r="U1255" s="19">
        <v>4.9061665511163897</v>
      </c>
      <c r="V1255" s="19">
        <v>0</v>
      </c>
      <c r="W1255" s="18">
        <v>4.9063240092701301</v>
      </c>
    </row>
    <row r="1256" spans="2:23" x14ac:dyDescent="0.25">
      <c r="B1256" s="11" t="s">
        <v>53</v>
      </c>
      <c r="C1256" s="16" t="s">
        <v>54</v>
      </c>
      <c r="D1256" s="11" t="s">
        <v>19</v>
      </c>
      <c r="E1256" s="11" t="s">
        <v>70</v>
      </c>
      <c r="F1256" s="13">
        <v>259.10000000000002</v>
      </c>
      <c r="G1256" s="17">
        <v>54000</v>
      </c>
      <c r="H1256" s="17">
        <v>260.32</v>
      </c>
      <c r="I1256" s="17">
        <v>10</v>
      </c>
      <c r="J1256" s="17">
        <v>38.058580897148801</v>
      </c>
      <c r="K1256" s="17">
        <v>6.9294114942646506E-2</v>
      </c>
      <c r="L1256" s="17">
        <v>45.838121216700998</v>
      </c>
      <c r="M1256" s="17">
        <v>0.100518219783427</v>
      </c>
      <c r="N1256" s="17">
        <v>-7.7795403195522601</v>
      </c>
      <c r="O1256" s="17">
        <v>-3.1224104840780101E-2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69</v>
      </c>
      <c r="U1256" s="19">
        <v>1.38182692165451</v>
      </c>
      <c r="V1256" s="19">
        <v>0</v>
      </c>
      <c r="W1256" s="18">
        <v>1.3818712699075999</v>
      </c>
    </row>
    <row r="1257" spans="2:23" x14ac:dyDescent="0.25">
      <c r="B1257" s="11" t="s">
        <v>53</v>
      </c>
      <c r="C1257" s="16" t="s">
        <v>54</v>
      </c>
      <c r="D1257" s="11" t="s">
        <v>19</v>
      </c>
      <c r="E1257" s="11" t="s">
        <v>71</v>
      </c>
      <c r="F1257" s="13">
        <v>260.32</v>
      </c>
      <c r="G1257" s="17">
        <v>56100</v>
      </c>
      <c r="H1257" s="17">
        <v>263.07</v>
      </c>
      <c r="I1257" s="17">
        <v>10</v>
      </c>
      <c r="J1257" s="17">
        <v>25.925326991525701</v>
      </c>
      <c r="K1257" s="17">
        <v>0.122864007554084</v>
      </c>
      <c r="L1257" s="17">
        <v>27.394356063511999</v>
      </c>
      <c r="M1257" s="17">
        <v>0.13718239602778301</v>
      </c>
      <c r="N1257" s="17">
        <v>-1.4690290719863599</v>
      </c>
      <c r="O1257" s="17">
        <v>-1.43183884736982E-2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69</v>
      </c>
      <c r="U1257" s="19">
        <v>0.29277927633802903</v>
      </c>
      <c r="V1257" s="19">
        <v>0</v>
      </c>
      <c r="W1257" s="18">
        <v>0.292788672774906</v>
      </c>
    </row>
    <row r="1258" spans="2:23" x14ac:dyDescent="0.25">
      <c r="B1258" s="11" t="s">
        <v>53</v>
      </c>
      <c r="C1258" s="16" t="s">
        <v>54</v>
      </c>
      <c r="D1258" s="11" t="s">
        <v>19</v>
      </c>
      <c r="E1258" s="11" t="s">
        <v>72</v>
      </c>
      <c r="F1258" s="13">
        <v>263.79000000000002</v>
      </c>
      <c r="G1258" s="17">
        <v>56100</v>
      </c>
      <c r="H1258" s="17">
        <v>263.07</v>
      </c>
      <c r="I1258" s="17">
        <v>10</v>
      </c>
      <c r="J1258" s="17">
        <v>-15.6505275836252</v>
      </c>
      <c r="K1258" s="17">
        <v>1.75621272784049E-2</v>
      </c>
      <c r="L1258" s="17">
        <v>-16.1175972942582</v>
      </c>
      <c r="M1258" s="17">
        <v>1.8626006780109301E-2</v>
      </c>
      <c r="N1258" s="17">
        <v>0.46706971063292002</v>
      </c>
      <c r="O1258" s="17">
        <v>-1.0638795017043499E-3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69</v>
      </c>
      <c r="U1258" s="19">
        <v>5.6032414521738502E-2</v>
      </c>
      <c r="V1258" s="19">
        <v>0</v>
      </c>
      <c r="W1258" s="18">
        <v>5.6034212821989497E-2</v>
      </c>
    </row>
    <row r="1259" spans="2:23" x14ac:dyDescent="0.25">
      <c r="B1259" s="11" t="s">
        <v>53</v>
      </c>
      <c r="C1259" s="16" t="s">
        <v>73</v>
      </c>
      <c r="D1259" s="11" t="s">
        <v>19</v>
      </c>
      <c r="E1259" s="11" t="s">
        <v>74</v>
      </c>
      <c r="F1259" s="13">
        <v>255.42</v>
      </c>
      <c r="G1259" s="17">
        <v>50000</v>
      </c>
      <c r="H1259" s="17">
        <v>251.79</v>
      </c>
      <c r="I1259" s="17">
        <v>1</v>
      </c>
      <c r="J1259" s="17">
        <v>-75.653264460670698</v>
      </c>
      <c r="K1259" s="17">
        <v>0.54544158516490404</v>
      </c>
      <c r="L1259" s="17">
        <v>-10.209042268446799</v>
      </c>
      <c r="M1259" s="17">
        <v>9.9325990469104498E-3</v>
      </c>
      <c r="N1259" s="17">
        <v>-65.444222192223904</v>
      </c>
      <c r="O1259" s="17">
        <v>0.53550898611799402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75</v>
      </c>
      <c r="U1259" s="19">
        <v>-101.807216690136</v>
      </c>
      <c r="V1259" s="19">
        <v>0</v>
      </c>
      <c r="W1259" s="18">
        <v>-101.803949296702</v>
      </c>
    </row>
    <row r="1260" spans="2:23" x14ac:dyDescent="0.25">
      <c r="B1260" s="11" t="s">
        <v>53</v>
      </c>
      <c r="C1260" s="16" t="s">
        <v>73</v>
      </c>
      <c r="D1260" s="11" t="s">
        <v>19</v>
      </c>
      <c r="E1260" s="11" t="s">
        <v>76</v>
      </c>
      <c r="F1260" s="13">
        <v>262.07</v>
      </c>
      <c r="G1260" s="17">
        <v>56050</v>
      </c>
      <c r="H1260" s="17">
        <v>263.79000000000002</v>
      </c>
      <c r="I1260" s="17">
        <v>1</v>
      </c>
      <c r="J1260" s="17">
        <v>65.401627410523801</v>
      </c>
      <c r="K1260" s="17">
        <v>0.21386864339724901</v>
      </c>
      <c r="L1260" s="17">
        <v>64.792722267269198</v>
      </c>
      <c r="M1260" s="17">
        <v>0.209904842940174</v>
      </c>
      <c r="N1260" s="17">
        <v>0.60890514325455702</v>
      </c>
      <c r="O1260" s="17">
        <v>3.96380045707455E-3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75</v>
      </c>
      <c r="U1260" s="19">
        <v>-6.87529705960382E-3</v>
      </c>
      <c r="V1260" s="19">
        <v>0</v>
      </c>
      <c r="W1260" s="18">
        <v>-6.8750764043182403E-3</v>
      </c>
    </row>
    <row r="1261" spans="2:23" x14ac:dyDescent="0.25">
      <c r="B1261" s="11" t="s">
        <v>53</v>
      </c>
      <c r="C1261" s="16" t="s">
        <v>73</v>
      </c>
      <c r="D1261" s="11" t="s">
        <v>19</v>
      </c>
      <c r="E1261" s="11" t="s">
        <v>84</v>
      </c>
      <c r="F1261" s="13">
        <v>258.08</v>
      </c>
      <c r="G1261" s="17">
        <v>58350</v>
      </c>
      <c r="H1261" s="17">
        <v>258.3</v>
      </c>
      <c r="I1261" s="17">
        <v>1</v>
      </c>
      <c r="J1261" s="17">
        <v>2.1560480006507601</v>
      </c>
      <c r="K1261" s="17">
        <v>3.3097626025504199E-4</v>
      </c>
      <c r="L1261" s="17">
        <v>3.1258485817680999</v>
      </c>
      <c r="M1261" s="17">
        <v>6.9569017015728497E-4</v>
      </c>
      <c r="N1261" s="17">
        <v>-0.96980058111733902</v>
      </c>
      <c r="O1261" s="17">
        <v>-3.6471390990224298E-4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75</v>
      </c>
      <c r="U1261" s="19">
        <v>0.121367302792286</v>
      </c>
      <c r="V1261" s="19">
        <v>0</v>
      </c>
      <c r="W1261" s="18">
        <v>0.121371197945706</v>
      </c>
    </row>
    <row r="1262" spans="2:23" x14ac:dyDescent="0.25">
      <c r="B1262" s="11" t="s">
        <v>53</v>
      </c>
      <c r="C1262" s="16" t="s">
        <v>73</v>
      </c>
      <c r="D1262" s="11" t="s">
        <v>19</v>
      </c>
      <c r="E1262" s="11" t="s">
        <v>85</v>
      </c>
      <c r="F1262" s="13">
        <v>251.79</v>
      </c>
      <c r="G1262" s="17">
        <v>50050</v>
      </c>
      <c r="H1262" s="17">
        <v>252.62</v>
      </c>
      <c r="I1262" s="17">
        <v>1</v>
      </c>
      <c r="J1262" s="17">
        <v>35.508823578319102</v>
      </c>
      <c r="K1262" s="17">
        <v>7.3004752355947403E-2</v>
      </c>
      <c r="L1262" s="17">
        <v>75.774700426962895</v>
      </c>
      <c r="M1262" s="17">
        <v>0.33245052251568702</v>
      </c>
      <c r="N1262" s="17">
        <v>-40.265876848643799</v>
      </c>
      <c r="O1262" s="17">
        <v>-0.25944577015973902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86</v>
      </c>
      <c r="U1262" s="19">
        <v>-32.012842678762098</v>
      </c>
      <c r="V1262" s="19">
        <v>0</v>
      </c>
      <c r="W1262" s="18">
        <v>-32.011815260909202</v>
      </c>
    </row>
    <row r="1263" spans="2:23" x14ac:dyDescent="0.25">
      <c r="B1263" s="11" t="s">
        <v>53</v>
      </c>
      <c r="C1263" s="16" t="s">
        <v>73</v>
      </c>
      <c r="D1263" s="11" t="s">
        <v>19</v>
      </c>
      <c r="E1263" s="11" t="s">
        <v>85</v>
      </c>
      <c r="F1263" s="13">
        <v>251.79</v>
      </c>
      <c r="G1263" s="17">
        <v>51150</v>
      </c>
      <c r="H1263" s="17">
        <v>248.55</v>
      </c>
      <c r="I1263" s="17">
        <v>1</v>
      </c>
      <c r="J1263" s="17">
        <v>-191.52977516631401</v>
      </c>
      <c r="K1263" s="17">
        <v>1.2839279171340501</v>
      </c>
      <c r="L1263" s="17">
        <v>-166.05397791888501</v>
      </c>
      <c r="M1263" s="17">
        <v>0.965087325393991</v>
      </c>
      <c r="N1263" s="17">
        <v>-25.475797247429</v>
      </c>
      <c r="O1263" s="17">
        <v>0.31884059174006302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86</v>
      </c>
      <c r="U1263" s="19">
        <v>-2.7772322460578902</v>
      </c>
      <c r="V1263" s="19">
        <v>0</v>
      </c>
      <c r="W1263" s="18">
        <v>-2.7771431137674498</v>
      </c>
    </row>
    <row r="1264" spans="2:23" x14ac:dyDescent="0.25">
      <c r="B1264" s="11" t="s">
        <v>53</v>
      </c>
      <c r="C1264" s="16" t="s">
        <v>73</v>
      </c>
      <c r="D1264" s="11" t="s">
        <v>19</v>
      </c>
      <c r="E1264" s="11" t="s">
        <v>85</v>
      </c>
      <c r="F1264" s="13">
        <v>251.79</v>
      </c>
      <c r="G1264" s="17">
        <v>51200</v>
      </c>
      <c r="H1264" s="17">
        <v>251.79</v>
      </c>
      <c r="I1264" s="17">
        <v>1</v>
      </c>
      <c r="J1264" s="17">
        <v>1.367088E-12</v>
      </c>
      <c r="K1264" s="17">
        <v>0</v>
      </c>
      <c r="L1264" s="17">
        <v>9.6427700000000009E-13</v>
      </c>
      <c r="M1264" s="17">
        <v>0</v>
      </c>
      <c r="N1264" s="17">
        <v>4.02811E-13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87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53</v>
      </c>
      <c r="C1265" s="16" t="s">
        <v>73</v>
      </c>
      <c r="D1265" s="11" t="s">
        <v>19</v>
      </c>
      <c r="E1265" s="11" t="s">
        <v>57</v>
      </c>
      <c r="F1265" s="13">
        <v>252.62</v>
      </c>
      <c r="G1265" s="17">
        <v>50054</v>
      </c>
      <c r="H1265" s="17">
        <v>252.62</v>
      </c>
      <c r="I1265" s="17">
        <v>1</v>
      </c>
      <c r="J1265" s="17">
        <v>72.286000200959194</v>
      </c>
      <c r="K1265" s="17">
        <v>0</v>
      </c>
      <c r="L1265" s="17">
        <v>72.285999747185997</v>
      </c>
      <c r="M1265" s="17">
        <v>0</v>
      </c>
      <c r="N1265" s="17">
        <v>4.53773241205E-7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86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53</v>
      </c>
      <c r="C1266" s="16" t="s">
        <v>73</v>
      </c>
      <c r="D1266" s="11" t="s">
        <v>19</v>
      </c>
      <c r="E1266" s="11" t="s">
        <v>57</v>
      </c>
      <c r="F1266" s="13">
        <v>252.62</v>
      </c>
      <c r="G1266" s="17">
        <v>50100</v>
      </c>
      <c r="H1266" s="17">
        <v>251.67</v>
      </c>
      <c r="I1266" s="17">
        <v>1</v>
      </c>
      <c r="J1266" s="17">
        <v>-211.732237050706</v>
      </c>
      <c r="K1266" s="17">
        <v>0.35729940544577599</v>
      </c>
      <c r="L1266" s="17">
        <v>-182.49859260214399</v>
      </c>
      <c r="M1266" s="17">
        <v>0.26544671832505501</v>
      </c>
      <c r="N1266" s="17">
        <v>-29.233644448561598</v>
      </c>
      <c r="O1266" s="17">
        <v>9.1852687120721005E-2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86</v>
      </c>
      <c r="U1266" s="19">
        <v>-4.6117664320797997</v>
      </c>
      <c r="V1266" s="19">
        <v>0</v>
      </c>
      <c r="W1266" s="18">
        <v>-4.6116184223821497</v>
      </c>
    </row>
    <row r="1267" spans="2:23" x14ac:dyDescent="0.25">
      <c r="B1267" s="11" t="s">
        <v>53</v>
      </c>
      <c r="C1267" s="16" t="s">
        <v>73</v>
      </c>
      <c r="D1267" s="11" t="s">
        <v>19</v>
      </c>
      <c r="E1267" s="11" t="s">
        <v>57</v>
      </c>
      <c r="F1267" s="13">
        <v>252.62</v>
      </c>
      <c r="G1267" s="17">
        <v>50900</v>
      </c>
      <c r="H1267" s="17">
        <v>254.6</v>
      </c>
      <c r="I1267" s="17">
        <v>1</v>
      </c>
      <c r="J1267" s="17">
        <v>54.8554326827553</v>
      </c>
      <c r="K1267" s="17">
        <v>0.21214285388426701</v>
      </c>
      <c r="L1267" s="17">
        <v>103.434747522701</v>
      </c>
      <c r="M1267" s="17">
        <v>0.75426166315347998</v>
      </c>
      <c r="N1267" s="17">
        <v>-48.579314839945297</v>
      </c>
      <c r="O1267" s="17">
        <v>-0.54211880926921197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86</v>
      </c>
      <c r="U1267" s="19">
        <v>-41.2997078356738</v>
      </c>
      <c r="V1267" s="19">
        <v>0</v>
      </c>
      <c r="W1267" s="18">
        <v>-41.298382365843501</v>
      </c>
    </row>
    <row r="1268" spans="2:23" x14ac:dyDescent="0.25">
      <c r="B1268" s="11" t="s">
        <v>53</v>
      </c>
      <c r="C1268" s="16" t="s">
        <v>73</v>
      </c>
      <c r="D1268" s="11" t="s">
        <v>19</v>
      </c>
      <c r="E1268" s="11" t="s">
        <v>88</v>
      </c>
      <c r="F1268" s="13">
        <v>252.62</v>
      </c>
      <c r="G1268" s="17">
        <v>50454</v>
      </c>
      <c r="H1268" s="17">
        <v>252.62</v>
      </c>
      <c r="I1268" s="17">
        <v>1</v>
      </c>
      <c r="J1268" s="17">
        <v>-3.5077680000000002E-12</v>
      </c>
      <c r="K1268" s="17">
        <v>0</v>
      </c>
      <c r="L1268" s="17">
        <v>-2.971267E-12</v>
      </c>
      <c r="M1268" s="17">
        <v>0</v>
      </c>
      <c r="N1268" s="17">
        <v>-5.3650099999999996E-13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87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53</v>
      </c>
      <c r="C1269" s="16" t="s">
        <v>73</v>
      </c>
      <c r="D1269" s="11" t="s">
        <v>19</v>
      </c>
      <c r="E1269" s="11" t="s">
        <v>88</v>
      </c>
      <c r="F1269" s="13">
        <v>252.62</v>
      </c>
      <c r="G1269" s="17">
        <v>50604</v>
      </c>
      <c r="H1269" s="17">
        <v>252.62</v>
      </c>
      <c r="I1269" s="17">
        <v>1</v>
      </c>
      <c r="J1269" s="17">
        <v>-3.9443799999999999E-13</v>
      </c>
      <c r="K1269" s="17">
        <v>0</v>
      </c>
      <c r="L1269" s="17">
        <v>-5.7337799999999998E-13</v>
      </c>
      <c r="M1269" s="17">
        <v>0</v>
      </c>
      <c r="N1269" s="17">
        <v>1.7893999999999999E-13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87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53</v>
      </c>
      <c r="C1270" s="16" t="s">
        <v>73</v>
      </c>
      <c r="D1270" s="11" t="s">
        <v>19</v>
      </c>
      <c r="E1270" s="11" t="s">
        <v>89</v>
      </c>
      <c r="F1270" s="13">
        <v>251.67</v>
      </c>
      <c r="G1270" s="17">
        <v>50103</v>
      </c>
      <c r="H1270" s="17">
        <v>251.62</v>
      </c>
      <c r="I1270" s="17">
        <v>1</v>
      </c>
      <c r="J1270" s="17">
        <v>-19.897610081683698</v>
      </c>
      <c r="K1270" s="17">
        <v>1.97957443481361E-3</v>
      </c>
      <c r="L1270" s="17">
        <v>-19.897610377700801</v>
      </c>
      <c r="M1270" s="17">
        <v>1.97957449371392E-3</v>
      </c>
      <c r="N1270" s="17">
        <v>2.9601701367900002E-7</v>
      </c>
      <c r="O1270" s="17">
        <v>-5.8900311999999997E-11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87</v>
      </c>
      <c r="U1270" s="19">
        <v>-2.1118243000000001E-11</v>
      </c>
      <c r="V1270" s="19">
        <v>0</v>
      </c>
      <c r="W1270" s="18">
        <v>-2.111756523E-11</v>
      </c>
    </row>
    <row r="1271" spans="2:23" x14ac:dyDescent="0.25">
      <c r="B1271" s="11" t="s">
        <v>53</v>
      </c>
      <c r="C1271" s="16" t="s">
        <v>73</v>
      </c>
      <c r="D1271" s="11" t="s">
        <v>19</v>
      </c>
      <c r="E1271" s="11" t="s">
        <v>89</v>
      </c>
      <c r="F1271" s="13">
        <v>251.67</v>
      </c>
      <c r="G1271" s="17">
        <v>50200</v>
      </c>
      <c r="H1271" s="17">
        <v>251.08</v>
      </c>
      <c r="I1271" s="17">
        <v>1</v>
      </c>
      <c r="J1271" s="17">
        <v>-62.379631995891401</v>
      </c>
      <c r="K1271" s="17">
        <v>5.8329365134263102E-2</v>
      </c>
      <c r="L1271" s="17">
        <v>-33.079095524170903</v>
      </c>
      <c r="M1271" s="17">
        <v>1.6402456144851401E-2</v>
      </c>
      <c r="N1271" s="17">
        <v>-29.300536471720498</v>
      </c>
      <c r="O1271" s="17">
        <v>4.1926908989411697E-2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86</v>
      </c>
      <c r="U1271" s="19">
        <v>-6.7479397711009801</v>
      </c>
      <c r="V1271" s="19">
        <v>0</v>
      </c>
      <c r="W1271" s="18">
        <v>-6.74772320321099</v>
      </c>
    </row>
    <row r="1272" spans="2:23" x14ac:dyDescent="0.25">
      <c r="B1272" s="11" t="s">
        <v>53</v>
      </c>
      <c r="C1272" s="16" t="s">
        <v>73</v>
      </c>
      <c r="D1272" s="11" t="s">
        <v>19</v>
      </c>
      <c r="E1272" s="11" t="s">
        <v>90</v>
      </c>
      <c r="F1272" s="13">
        <v>251.1</v>
      </c>
      <c r="G1272" s="17">
        <v>50800</v>
      </c>
      <c r="H1272" s="17">
        <v>253.18</v>
      </c>
      <c r="I1272" s="17">
        <v>1</v>
      </c>
      <c r="J1272" s="17">
        <v>60.7452273663854</v>
      </c>
      <c r="K1272" s="17">
        <v>0.18730351920201599</v>
      </c>
      <c r="L1272" s="17">
        <v>76.381505635867597</v>
      </c>
      <c r="M1272" s="17">
        <v>0.29614066230653702</v>
      </c>
      <c r="N1272" s="17">
        <v>-15.636278269482199</v>
      </c>
      <c r="O1272" s="17">
        <v>-0.108837143104521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86</v>
      </c>
      <c r="U1272" s="19">
        <v>5.0812615381492403</v>
      </c>
      <c r="V1272" s="19">
        <v>0</v>
      </c>
      <c r="W1272" s="18">
        <v>5.0814246157887997</v>
      </c>
    </row>
    <row r="1273" spans="2:23" x14ac:dyDescent="0.25">
      <c r="B1273" s="11" t="s">
        <v>53</v>
      </c>
      <c r="C1273" s="16" t="s">
        <v>73</v>
      </c>
      <c r="D1273" s="11" t="s">
        <v>19</v>
      </c>
      <c r="E1273" s="11" t="s">
        <v>91</v>
      </c>
      <c r="F1273" s="13">
        <v>251.08</v>
      </c>
      <c r="G1273" s="17">
        <v>50150</v>
      </c>
      <c r="H1273" s="17">
        <v>251.1</v>
      </c>
      <c r="I1273" s="17">
        <v>1</v>
      </c>
      <c r="J1273" s="17">
        <v>-11.780758163372001</v>
      </c>
      <c r="K1273" s="17">
        <v>7.2446429235812596E-4</v>
      </c>
      <c r="L1273" s="17">
        <v>3.9096152591773898</v>
      </c>
      <c r="M1273" s="17">
        <v>7.9788177498417998E-5</v>
      </c>
      <c r="N1273" s="17">
        <v>-15.690373422549399</v>
      </c>
      <c r="O1273" s="17">
        <v>6.4467611485970796E-4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86</v>
      </c>
      <c r="U1273" s="19">
        <v>0.47567919413082599</v>
      </c>
      <c r="V1273" s="19">
        <v>0</v>
      </c>
      <c r="W1273" s="18">
        <v>0.47569446054441</v>
      </c>
    </row>
    <row r="1274" spans="2:23" x14ac:dyDescent="0.25">
      <c r="B1274" s="11" t="s">
        <v>53</v>
      </c>
      <c r="C1274" s="16" t="s">
        <v>73</v>
      </c>
      <c r="D1274" s="11" t="s">
        <v>19</v>
      </c>
      <c r="E1274" s="11" t="s">
        <v>91</v>
      </c>
      <c r="F1274" s="13">
        <v>251.08</v>
      </c>
      <c r="G1274" s="17">
        <v>50250</v>
      </c>
      <c r="H1274" s="17">
        <v>248.01</v>
      </c>
      <c r="I1274" s="17">
        <v>1</v>
      </c>
      <c r="J1274" s="17">
        <v>-116.55379582630501</v>
      </c>
      <c r="K1274" s="17">
        <v>0.67068095006343897</v>
      </c>
      <c r="L1274" s="17">
        <v>-142.069061590865</v>
      </c>
      <c r="M1274" s="17">
        <v>0.99646523356082695</v>
      </c>
      <c r="N1274" s="17">
        <v>25.5152657645604</v>
      </c>
      <c r="O1274" s="17">
        <v>-0.32578428349738803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86</v>
      </c>
      <c r="U1274" s="19">
        <v>-2.9659731281546602</v>
      </c>
      <c r="V1274" s="19">
        <v>0</v>
      </c>
      <c r="W1274" s="18">
        <v>-2.9658779384280298</v>
      </c>
    </row>
    <row r="1275" spans="2:23" x14ac:dyDescent="0.25">
      <c r="B1275" s="11" t="s">
        <v>53</v>
      </c>
      <c r="C1275" s="16" t="s">
        <v>73</v>
      </c>
      <c r="D1275" s="11" t="s">
        <v>19</v>
      </c>
      <c r="E1275" s="11" t="s">
        <v>91</v>
      </c>
      <c r="F1275" s="13">
        <v>251.08</v>
      </c>
      <c r="G1275" s="17">
        <v>50900</v>
      </c>
      <c r="H1275" s="17">
        <v>254.6</v>
      </c>
      <c r="I1275" s="17">
        <v>1</v>
      </c>
      <c r="J1275" s="17">
        <v>83.0089550453134</v>
      </c>
      <c r="K1275" s="17">
        <v>0.65804147199176899</v>
      </c>
      <c r="L1275" s="17">
        <v>112.109470371642</v>
      </c>
      <c r="M1275" s="17">
        <v>1.20029493463945</v>
      </c>
      <c r="N1275" s="17">
        <v>-29.1005153263282</v>
      </c>
      <c r="O1275" s="17">
        <v>-0.54225346264768504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87</v>
      </c>
      <c r="U1275" s="19">
        <v>-34.669551547165803</v>
      </c>
      <c r="V1275" s="19">
        <v>0</v>
      </c>
      <c r="W1275" s="18">
        <v>-34.668438865090899</v>
      </c>
    </row>
    <row r="1276" spans="2:23" x14ac:dyDescent="0.25">
      <c r="B1276" s="11" t="s">
        <v>53</v>
      </c>
      <c r="C1276" s="16" t="s">
        <v>73</v>
      </c>
      <c r="D1276" s="11" t="s">
        <v>19</v>
      </c>
      <c r="E1276" s="11" t="s">
        <v>91</v>
      </c>
      <c r="F1276" s="13">
        <v>251.08</v>
      </c>
      <c r="G1276" s="17">
        <v>53050</v>
      </c>
      <c r="H1276" s="17">
        <v>260.47000000000003</v>
      </c>
      <c r="I1276" s="17">
        <v>1</v>
      </c>
      <c r="J1276" s="17">
        <v>103.472671259774</v>
      </c>
      <c r="K1276" s="17">
        <v>2.1488133551150002</v>
      </c>
      <c r="L1276" s="17">
        <v>112.88059769946901</v>
      </c>
      <c r="M1276" s="17">
        <v>2.55732528793374</v>
      </c>
      <c r="N1276" s="17">
        <v>-9.4079264396944993</v>
      </c>
      <c r="O1276" s="17">
        <v>-0.40851193281874798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87</v>
      </c>
      <c r="U1276" s="19">
        <v>-16.146710347983699</v>
      </c>
      <c r="V1276" s="19">
        <v>0</v>
      </c>
      <c r="W1276" s="18">
        <v>-16.1461921366319</v>
      </c>
    </row>
    <row r="1277" spans="2:23" x14ac:dyDescent="0.25">
      <c r="B1277" s="11" t="s">
        <v>53</v>
      </c>
      <c r="C1277" s="16" t="s">
        <v>73</v>
      </c>
      <c r="D1277" s="11" t="s">
        <v>19</v>
      </c>
      <c r="E1277" s="11" t="s">
        <v>92</v>
      </c>
      <c r="F1277" s="13">
        <v>248.01</v>
      </c>
      <c r="G1277" s="17">
        <v>50300</v>
      </c>
      <c r="H1277" s="17">
        <v>247.87</v>
      </c>
      <c r="I1277" s="17">
        <v>1</v>
      </c>
      <c r="J1277" s="17">
        <v>-13.6633345924613</v>
      </c>
      <c r="K1277" s="17">
        <v>2.59494529937913E-3</v>
      </c>
      <c r="L1277" s="17">
        <v>-39.3509552368619</v>
      </c>
      <c r="M1277" s="17">
        <v>2.1524117724943798E-2</v>
      </c>
      <c r="N1277" s="17">
        <v>25.687620644400699</v>
      </c>
      <c r="O1277" s="17">
        <v>-1.8929172425564699E-2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86</v>
      </c>
      <c r="U1277" s="19">
        <v>-1.0970321209787599</v>
      </c>
      <c r="V1277" s="19">
        <v>0</v>
      </c>
      <c r="W1277" s="18">
        <v>-1.09699691290937</v>
      </c>
    </row>
    <row r="1278" spans="2:23" x14ac:dyDescent="0.25">
      <c r="B1278" s="11" t="s">
        <v>53</v>
      </c>
      <c r="C1278" s="16" t="s">
        <v>73</v>
      </c>
      <c r="D1278" s="11" t="s">
        <v>19</v>
      </c>
      <c r="E1278" s="11" t="s">
        <v>93</v>
      </c>
      <c r="F1278" s="13">
        <v>247.87</v>
      </c>
      <c r="G1278" s="17">
        <v>51150</v>
      </c>
      <c r="H1278" s="17">
        <v>248.55</v>
      </c>
      <c r="I1278" s="17">
        <v>1</v>
      </c>
      <c r="J1278" s="17">
        <v>54.972153773375403</v>
      </c>
      <c r="K1278" s="17">
        <v>8.6427417947831806E-2</v>
      </c>
      <c r="L1278" s="17">
        <v>29.306001836610001</v>
      </c>
      <c r="M1278" s="17">
        <v>2.4562873868315401E-2</v>
      </c>
      <c r="N1278" s="17">
        <v>25.666151936765299</v>
      </c>
      <c r="O1278" s="17">
        <v>6.1864544079516401E-2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86</v>
      </c>
      <c r="U1278" s="19">
        <v>-2.0975848310238399</v>
      </c>
      <c r="V1278" s="19">
        <v>0</v>
      </c>
      <c r="W1278" s="18">
        <v>-2.09751751128828</v>
      </c>
    </row>
    <row r="1279" spans="2:23" x14ac:dyDescent="0.25">
      <c r="B1279" s="11" t="s">
        <v>53</v>
      </c>
      <c r="C1279" s="16" t="s">
        <v>73</v>
      </c>
      <c r="D1279" s="11" t="s">
        <v>19</v>
      </c>
      <c r="E1279" s="11" t="s">
        <v>94</v>
      </c>
      <c r="F1279" s="13">
        <v>255.33</v>
      </c>
      <c r="G1279" s="17">
        <v>50354</v>
      </c>
      <c r="H1279" s="17">
        <v>255.33</v>
      </c>
      <c r="I1279" s="17">
        <v>1</v>
      </c>
      <c r="J1279" s="17">
        <v>1.571562E-12</v>
      </c>
      <c r="K1279" s="17">
        <v>0</v>
      </c>
      <c r="L1279" s="17">
        <v>2.5576130000000002E-12</v>
      </c>
      <c r="M1279" s="17">
        <v>0</v>
      </c>
      <c r="N1279" s="17">
        <v>-9.8605199999999997E-13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87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53</v>
      </c>
      <c r="C1280" s="16" t="s">
        <v>73</v>
      </c>
      <c r="D1280" s="11" t="s">
        <v>19</v>
      </c>
      <c r="E1280" s="11" t="s">
        <v>94</v>
      </c>
      <c r="F1280" s="13">
        <v>255.33</v>
      </c>
      <c r="G1280" s="17">
        <v>50900</v>
      </c>
      <c r="H1280" s="17">
        <v>254.6</v>
      </c>
      <c r="I1280" s="17">
        <v>1</v>
      </c>
      <c r="J1280" s="17">
        <v>-180.10696207851299</v>
      </c>
      <c r="K1280" s="17">
        <v>0.25626429053429101</v>
      </c>
      <c r="L1280" s="17">
        <v>-167.11146774402701</v>
      </c>
      <c r="M1280" s="17">
        <v>0.22061731694734801</v>
      </c>
      <c r="N1280" s="17">
        <v>-12.995494334485199</v>
      </c>
      <c r="O1280" s="17">
        <v>3.56469735869425E-2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86</v>
      </c>
      <c r="U1280" s="19">
        <v>-0.39798024357961997</v>
      </c>
      <c r="V1280" s="19">
        <v>0</v>
      </c>
      <c r="W1280" s="18">
        <v>-0.39796747083052503</v>
      </c>
    </row>
    <row r="1281" spans="2:23" x14ac:dyDescent="0.25">
      <c r="B1281" s="11" t="s">
        <v>53</v>
      </c>
      <c r="C1281" s="16" t="s">
        <v>73</v>
      </c>
      <c r="D1281" s="11" t="s">
        <v>19</v>
      </c>
      <c r="E1281" s="11" t="s">
        <v>94</v>
      </c>
      <c r="F1281" s="13">
        <v>255.33</v>
      </c>
      <c r="G1281" s="17">
        <v>53200</v>
      </c>
      <c r="H1281" s="17">
        <v>258.17</v>
      </c>
      <c r="I1281" s="17">
        <v>1</v>
      </c>
      <c r="J1281" s="17">
        <v>114.111064690926</v>
      </c>
      <c r="K1281" s="17">
        <v>0.62893048460050605</v>
      </c>
      <c r="L1281" s="17">
        <v>101.200525739732</v>
      </c>
      <c r="M1281" s="17">
        <v>0.49466669160290899</v>
      </c>
      <c r="N1281" s="17">
        <v>12.9105389511938</v>
      </c>
      <c r="O1281" s="17">
        <v>0.134263792997597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86</v>
      </c>
      <c r="U1281" s="19">
        <v>-2.1937017692574101</v>
      </c>
      <c r="V1281" s="19">
        <v>0</v>
      </c>
      <c r="W1281" s="18">
        <v>-2.19363136475181</v>
      </c>
    </row>
    <row r="1282" spans="2:23" x14ac:dyDescent="0.25">
      <c r="B1282" s="11" t="s">
        <v>53</v>
      </c>
      <c r="C1282" s="16" t="s">
        <v>73</v>
      </c>
      <c r="D1282" s="11" t="s">
        <v>19</v>
      </c>
      <c r="E1282" s="11" t="s">
        <v>95</v>
      </c>
      <c r="F1282" s="13">
        <v>255.33</v>
      </c>
      <c r="G1282" s="17">
        <v>50404</v>
      </c>
      <c r="H1282" s="17">
        <v>255.33</v>
      </c>
      <c r="I1282" s="17">
        <v>1</v>
      </c>
      <c r="J1282" s="17">
        <v>5.8369160000000002E-12</v>
      </c>
      <c r="K1282" s="17">
        <v>0</v>
      </c>
      <c r="L1282" s="17">
        <v>6.3340229999999998E-12</v>
      </c>
      <c r="M1282" s="17">
        <v>0</v>
      </c>
      <c r="N1282" s="17">
        <v>-4.9710699999999997E-13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87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53</v>
      </c>
      <c r="C1283" s="16" t="s">
        <v>73</v>
      </c>
      <c r="D1283" s="11" t="s">
        <v>19</v>
      </c>
      <c r="E1283" s="11" t="s">
        <v>96</v>
      </c>
      <c r="F1283" s="13">
        <v>252.62</v>
      </c>
      <c r="G1283" s="17">
        <v>50499</v>
      </c>
      <c r="H1283" s="17">
        <v>252.62</v>
      </c>
      <c r="I1283" s="17">
        <v>1</v>
      </c>
      <c r="J1283" s="17">
        <v>3.1216439999999999E-12</v>
      </c>
      <c r="K1283" s="17">
        <v>0</v>
      </c>
      <c r="L1283" s="17">
        <v>2.4603990000000001E-12</v>
      </c>
      <c r="M1283" s="17">
        <v>0</v>
      </c>
      <c r="N1283" s="17">
        <v>6.6124499999999998E-13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87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53</v>
      </c>
      <c r="C1284" s="16" t="s">
        <v>73</v>
      </c>
      <c r="D1284" s="11" t="s">
        <v>19</v>
      </c>
      <c r="E1284" s="11" t="s">
        <v>96</v>
      </c>
      <c r="F1284" s="13">
        <v>252.62</v>
      </c>
      <c r="G1284" s="17">
        <v>50554</v>
      </c>
      <c r="H1284" s="17">
        <v>252.62</v>
      </c>
      <c r="I1284" s="17">
        <v>1</v>
      </c>
      <c r="J1284" s="17">
        <v>6.2189000000000001E-14</v>
      </c>
      <c r="K1284" s="17">
        <v>0</v>
      </c>
      <c r="L1284" s="17">
        <v>8.7218E-14</v>
      </c>
      <c r="M1284" s="17">
        <v>0</v>
      </c>
      <c r="N1284" s="17">
        <v>-2.5028999999999999E-14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87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53</v>
      </c>
      <c r="C1285" s="16" t="s">
        <v>73</v>
      </c>
      <c r="D1285" s="11" t="s">
        <v>19</v>
      </c>
      <c r="E1285" s="11" t="s">
        <v>97</v>
      </c>
      <c r="F1285" s="13">
        <v>252.62</v>
      </c>
      <c r="G1285" s="17">
        <v>50604</v>
      </c>
      <c r="H1285" s="17">
        <v>252.62</v>
      </c>
      <c r="I1285" s="17">
        <v>1</v>
      </c>
      <c r="J1285" s="17">
        <v>6.5871400000000001E-13</v>
      </c>
      <c r="K1285" s="17">
        <v>0</v>
      </c>
      <c r="L1285" s="17">
        <v>7.1037000000000003E-13</v>
      </c>
      <c r="M1285" s="17">
        <v>0</v>
      </c>
      <c r="N1285" s="17">
        <v>-5.1655999999999998E-14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87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53</v>
      </c>
      <c r="C1286" s="16" t="s">
        <v>73</v>
      </c>
      <c r="D1286" s="11" t="s">
        <v>19</v>
      </c>
      <c r="E1286" s="11" t="s">
        <v>98</v>
      </c>
      <c r="F1286" s="13">
        <v>253.19</v>
      </c>
      <c r="G1286" s="17">
        <v>50750</v>
      </c>
      <c r="H1286" s="17">
        <v>253.93</v>
      </c>
      <c r="I1286" s="17">
        <v>1</v>
      </c>
      <c r="J1286" s="17">
        <v>62.379911255307803</v>
      </c>
      <c r="K1286" s="17">
        <v>9.3000954544459696E-2</v>
      </c>
      <c r="L1286" s="17">
        <v>69.893339082966307</v>
      </c>
      <c r="M1286" s="17">
        <v>0.11675338447118</v>
      </c>
      <c r="N1286" s="17">
        <v>-7.51342782765858</v>
      </c>
      <c r="O1286" s="17">
        <v>-2.3752429926719901E-2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86</v>
      </c>
      <c r="U1286" s="19">
        <v>-0.46272953975167802</v>
      </c>
      <c r="V1286" s="19">
        <v>0</v>
      </c>
      <c r="W1286" s="18">
        <v>-0.46271468894336298</v>
      </c>
    </row>
    <row r="1287" spans="2:23" x14ac:dyDescent="0.25">
      <c r="B1287" s="11" t="s">
        <v>53</v>
      </c>
      <c r="C1287" s="16" t="s">
        <v>73</v>
      </c>
      <c r="D1287" s="11" t="s">
        <v>19</v>
      </c>
      <c r="E1287" s="11" t="s">
        <v>98</v>
      </c>
      <c r="F1287" s="13">
        <v>253.19</v>
      </c>
      <c r="G1287" s="17">
        <v>50800</v>
      </c>
      <c r="H1287" s="17">
        <v>253.18</v>
      </c>
      <c r="I1287" s="17">
        <v>1</v>
      </c>
      <c r="J1287" s="17">
        <v>-1.53033411169496</v>
      </c>
      <c r="K1287" s="17">
        <v>4.3793950626901997E-5</v>
      </c>
      <c r="L1287" s="17">
        <v>-9.0563820374764905</v>
      </c>
      <c r="M1287" s="17">
        <v>1.5337376398831899E-3</v>
      </c>
      <c r="N1287" s="17">
        <v>7.5260479257815298</v>
      </c>
      <c r="O1287" s="17">
        <v>-1.4899436892562899E-3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86</v>
      </c>
      <c r="U1287" s="19">
        <v>-0.301970913706607</v>
      </c>
      <c r="V1287" s="19">
        <v>0</v>
      </c>
      <c r="W1287" s="18">
        <v>-0.30196122227398597</v>
      </c>
    </row>
    <row r="1288" spans="2:23" x14ac:dyDescent="0.25">
      <c r="B1288" s="11" t="s">
        <v>53</v>
      </c>
      <c r="C1288" s="16" t="s">
        <v>73</v>
      </c>
      <c r="D1288" s="11" t="s">
        <v>19</v>
      </c>
      <c r="E1288" s="11" t="s">
        <v>99</v>
      </c>
      <c r="F1288" s="13">
        <v>254.28</v>
      </c>
      <c r="G1288" s="17">
        <v>50750</v>
      </c>
      <c r="H1288" s="17">
        <v>253.93</v>
      </c>
      <c r="I1288" s="17">
        <v>1</v>
      </c>
      <c r="J1288" s="17">
        <v>-91.949882274502599</v>
      </c>
      <c r="K1288" s="17">
        <v>6.4256334462241202E-2</v>
      </c>
      <c r="L1288" s="17">
        <v>-99.445982700549806</v>
      </c>
      <c r="M1288" s="17">
        <v>7.5160226412113201E-2</v>
      </c>
      <c r="N1288" s="17">
        <v>7.4961004260471897</v>
      </c>
      <c r="O1288" s="17">
        <v>-1.0903891949871999E-2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87</v>
      </c>
      <c r="U1288" s="19">
        <v>-0.147098314805755</v>
      </c>
      <c r="V1288" s="19">
        <v>0</v>
      </c>
      <c r="W1288" s="18">
        <v>-0.1470935938431</v>
      </c>
    </row>
    <row r="1289" spans="2:23" x14ac:dyDescent="0.25">
      <c r="B1289" s="11" t="s">
        <v>53</v>
      </c>
      <c r="C1289" s="16" t="s">
        <v>73</v>
      </c>
      <c r="D1289" s="11" t="s">
        <v>19</v>
      </c>
      <c r="E1289" s="11" t="s">
        <v>99</v>
      </c>
      <c r="F1289" s="13">
        <v>254.28</v>
      </c>
      <c r="G1289" s="17">
        <v>50950</v>
      </c>
      <c r="H1289" s="17">
        <v>255.07</v>
      </c>
      <c r="I1289" s="17">
        <v>1</v>
      </c>
      <c r="J1289" s="17">
        <v>176.260455411853</v>
      </c>
      <c r="K1289" s="17">
        <v>0.27339618364954499</v>
      </c>
      <c r="L1289" s="17">
        <v>183.73925883964</v>
      </c>
      <c r="M1289" s="17">
        <v>0.29708901410267502</v>
      </c>
      <c r="N1289" s="17">
        <v>-7.4788034277875299</v>
      </c>
      <c r="O1289" s="17">
        <v>-2.3692830453130101E-2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86</v>
      </c>
      <c r="U1289" s="19">
        <v>-0.12571688769881401</v>
      </c>
      <c r="V1289" s="19">
        <v>0</v>
      </c>
      <c r="W1289" s="18">
        <v>-0.12571285295013099</v>
      </c>
    </row>
    <row r="1290" spans="2:23" x14ac:dyDescent="0.25">
      <c r="B1290" s="11" t="s">
        <v>53</v>
      </c>
      <c r="C1290" s="16" t="s">
        <v>73</v>
      </c>
      <c r="D1290" s="11" t="s">
        <v>19</v>
      </c>
      <c r="E1290" s="11" t="s">
        <v>100</v>
      </c>
      <c r="F1290" s="13">
        <v>253.18</v>
      </c>
      <c r="G1290" s="17">
        <v>51300</v>
      </c>
      <c r="H1290" s="17">
        <v>254.1</v>
      </c>
      <c r="I1290" s="17">
        <v>1</v>
      </c>
      <c r="J1290" s="17">
        <v>96.1724170821971</v>
      </c>
      <c r="K1290" s="17">
        <v>0.141604238591785</v>
      </c>
      <c r="L1290" s="17">
        <v>104.215147496569</v>
      </c>
      <c r="M1290" s="17">
        <v>0.166278801575971</v>
      </c>
      <c r="N1290" s="17">
        <v>-8.0427304143717198</v>
      </c>
      <c r="O1290" s="17">
        <v>-2.4674562984185602E-2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86</v>
      </c>
      <c r="U1290" s="19">
        <v>1.1408558259130299</v>
      </c>
      <c r="V1290" s="19">
        <v>0</v>
      </c>
      <c r="W1290" s="18">
        <v>1.14089244045723</v>
      </c>
    </row>
    <row r="1291" spans="2:23" x14ac:dyDescent="0.25">
      <c r="B1291" s="11" t="s">
        <v>53</v>
      </c>
      <c r="C1291" s="16" t="s">
        <v>73</v>
      </c>
      <c r="D1291" s="11" t="s">
        <v>19</v>
      </c>
      <c r="E1291" s="11" t="s">
        <v>33</v>
      </c>
      <c r="F1291" s="13">
        <v>254.6</v>
      </c>
      <c r="G1291" s="17">
        <v>54750</v>
      </c>
      <c r="H1291" s="17">
        <v>260.42</v>
      </c>
      <c r="I1291" s="17">
        <v>1</v>
      </c>
      <c r="J1291" s="17">
        <v>115.90732335862501</v>
      </c>
      <c r="K1291" s="17">
        <v>1.4279538136714101</v>
      </c>
      <c r="L1291" s="17">
        <v>109.33792684162199</v>
      </c>
      <c r="M1291" s="17">
        <v>1.27067380492988</v>
      </c>
      <c r="N1291" s="17">
        <v>6.5693965170025503</v>
      </c>
      <c r="O1291" s="17">
        <v>0.157280008741528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87</v>
      </c>
      <c r="U1291" s="19">
        <v>2.26728732207585</v>
      </c>
      <c r="V1291" s="19">
        <v>0</v>
      </c>
      <c r="W1291" s="18">
        <v>2.2673600882308498</v>
      </c>
    </row>
    <row r="1292" spans="2:23" x14ac:dyDescent="0.25">
      <c r="B1292" s="11" t="s">
        <v>53</v>
      </c>
      <c r="C1292" s="16" t="s">
        <v>73</v>
      </c>
      <c r="D1292" s="11" t="s">
        <v>19</v>
      </c>
      <c r="E1292" s="11" t="s">
        <v>101</v>
      </c>
      <c r="F1292" s="13">
        <v>255.07</v>
      </c>
      <c r="G1292" s="17">
        <v>53150</v>
      </c>
      <c r="H1292" s="17">
        <v>260.27999999999997</v>
      </c>
      <c r="I1292" s="17">
        <v>1</v>
      </c>
      <c r="J1292" s="17">
        <v>206.24542280787099</v>
      </c>
      <c r="K1292" s="17">
        <v>1.8716356748846901</v>
      </c>
      <c r="L1292" s="17">
        <v>206.61363988375001</v>
      </c>
      <c r="M1292" s="17">
        <v>1.8783246321845199</v>
      </c>
      <c r="N1292" s="17">
        <v>-0.36821707587835201</v>
      </c>
      <c r="O1292" s="17">
        <v>-6.6889572998243101E-3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86</v>
      </c>
      <c r="U1292" s="19">
        <v>0.194833893093977</v>
      </c>
      <c r="V1292" s="19">
        <v>0</v>
      </c>
      <c r="W1292" s="18">
        <v>0.194840146078822</v>
      </c>
    </row>
    <row r="1293" spans="2:23" x14ac:dyDescent="0.25">
      <c r="B1293" s="11" t="s">
        <v>53</v>
      </c>
      <c r="C1293" s="16" t="s">
        <v>73</v>
      </c>
      <c r="D1293" s="11" t="s">
        <v>19</v>
      </c>
      <c r="E1293" s="11" t="s">
        <v>101</v>
      </c>
      <c r="F1293" s="13">
        <v>255.07</v>
      </c>
      <c r="G1293" s="17">
        <v>54500</v>
      </c>
      <c r="H1293" s="17">
        <v>254.75</v>
      </c>
      <c r="I1293" s="17">
        <v>1</v>
      </c>
      <c r="J1293" s="17">
        <v>22.467141636547598</v>
      </c>
      <c r="K1293" s="17">
        <v>2.79492507401451E-2</v>
      </c>
      <c r="L1293" s="17">
        <v>29.5523342214479</v>
      </c>
      <c r="M1293" s="17">
        <v>4.8356861155925399E-2</v>
      </c>
      <c r="N1293" s="17">
        <v>-7.0851925849003701</v>
      </c>
      <c r="O1293" s="17">
        <v>-2.0407610415780202E-2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86</v>
      </c>
      <c r="U1293" s="19">
        <v>-7.4693655982546101</v>
      </c>
      <c r="V1293" s="19">
        <v>0</v>
      </c>
      <c r="W1293" s="18">
        <v>-7.4691258769764</v>
      </c>
    </row>
    <row r="1294" spans="2:23" x14ac:dyDescent="0.25">
      <c r="B1294" s="11" t="s">
        <v>53</v>
      </c>
      <c r="C1294" s="16" t="s">
        <v>73</v>
      </c>
      <c r="D1294" s="11" t="s">
        <v>19</v>
      </c>
      <c r="E1294" s="11" t="s">
        <v>102</v>
      </c>
      <c r="F1294" s="13">
        <v>251.79</v>
      </c>
      <c r="G1294" s="17">
        <v>51250</v>
      </c>
      <c r="H1294" s="17">
        <v>251.79</v>
      </c>
      <c r="I1294" s="17">
        <v>1</v>
      </c>
      <c r="J1294" s="17">
        <v>-2.901644E-12</v>
      </c>
      <c r="K1294" s="17">
        <v>0</v>
      </c>
      <c r="L1294" s="17">
        <v>-2.979416E-12</v>
      </c>
      <c r="M1294" s="17">
        <v>0</v>
      </c>
      <c r="N1294" s="17">
        <v>7.7771000000000003E-14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87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53</v>
      </c>
      <c r="C1295" s="16" t="s">
        <v>73</v>
      </c>
      <c r="D1295" s="11" t="s">
        <v>19</v>
      </c>
      <c r="E1295" s="11" t="s">
        <v>103</v>
      </c>
      <c r="F1295" s="13">
        <v>254.1</v>
      </c>
      <c r="G1295" s="17">
        <v>53200</v>
      </c>
      <c r="H1295" s="17">
        <v>258.17</v>
      </c>
      <c r="I1295" s="17">
        <v>1</v>
      </c>
      <c r="J1295" s="17">
        <v>136.65077376778899</v>
      </c>
      <c r="K1295" s="17">
        <v>0.96168184952378</v>
      </c>
      <c r="L1295" s="17">
        <v>144.623423122091</v>
      </c>
      <c r="M1295" s="17">
        <v>1.0771706275509001</v>
      </c>
      <c r="N1295" s="17">
        <v>-7.9726493543020602</v>
      </c>
      <c r="O1295" s="17">
        <v>-0.115488778027121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87</v>
      </c>
      <c r="U1295" s="19">
        <v>2.8679647120329999</v>
      </c>
      <c r="V1295" s="19">
        <v>0</v>
      </c>
      <c r="W1295" s="18">
        <v>2.8680567562846302</v>
      </c>
    </row>
    <row r="1296" spans="2:23" x14ac:dyDescent="0.25">
      <c r="B1296" s="11" t="s">
        <v>53</v>
      </c>
      <c r="C1296" s="16" t="s">
        <v>73</v>
      </c>
      <c r="D1296" s="11" t="s">
        <v>19</v>
      </c>
      <c r="E1296" s="11" t="s">
        <v>104</v>
      </c>
      <c r="F1296" s="13">
        <v>261.07</v>
      </c>
      <c r="G1296" s="17">
        <v>53100</v>
      </c>
      <c r="H1296" s="17">
        <v>261.07</v>
      </c>
      <c r="I1296" s="17">
        <v>1</v>
      </c>
      <c r="J1296" s="17">
        <v>2.7332800000000001E-13</v>
      </c>
      <c r="K1296" s="17">
        <v>0</v>
      </c>
      <c r="L1296" s="17">
        <v>8.8000499999999994E-12</v>
      </c>
      <c r="M1296" s="17">
        <v>0</v>
      </c>
      <c r="N1296" s="17">
        <v>-8.5267219999999998E-12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87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53</v>
      </c>
      <c r="C1297" s="16" t="s">
        <v>73</v>
      </c>
      <c r="D1297" s="11" t="s">
        <v>19</v>
      </c>
      <c r="E1297" s="11" t="s">
        <v>105</v>
      </c>
      <c r="F1297" s="13">
        <v>261.07</v>
      </c>
      <c r="G1297" s="17">
        <v>52000</v>
      </c>
      <c r="H1297" s="17">
        <v>261.07</v>
      </c>
      <c r="I1297" s="17">
        <v>1</v>
      </c>
      <c r="J1297" s="17">
        <v>1.6757441999999999E-11</v>
      </c>
      <c r="K1297" s="17">
        <v>0</v>
      </c>
      <c r="L1297" s="17">
        <v>1.4679482E-11</v>
      </c>
      <c r="M1297" s="17">
        <v>0</v>
      </c>
      <c r="N1297" s="17">
        <v>2.0779600000000002E-12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87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53</v>
      </c>
      <c r="C1298" s="16" t="s">
        <v>73</v>
      </c>
      <c r="D1298" s="11" t="s">
        <v>19</v>
      </c>
      <c r="E1298" s="11" t="s">
        <v>105</v>
      </c>
      <c r="F1298" s="13">
        <v>261.07</v>
      </c>
      <c r="G1298" s="17">
        <v>53050</v>
      </c>
      <c r="H1298" s="17">
        <v>260.47000000000003</v>
      </c>
      <c r="I1298" s="17">
        <v>1</v>
      </c>
      <c r="J1298" s="17">
        <v>-121.048991656151</v>
      </c>
      <c r="K1298" s="17">
        <v>0.13773686878112601</v>
      </c>
      <c r="L1298" s="17">
        <v>-124.622839627923</v>
      </c>
      <c r="M1298" s="17">
        <v>0.14599001027511499</v>
      </c>
      <c r="N1298" s="17">
        <v>3.57384797177256</v>
      </c>
      <c r="O1298" s="17">
        <v>-8.2531414939886506E-3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86</v>
      </c>
      <c r="U1298" s="19">
        <v>-7.8629243240077498E-3</v>
      </c>
      <c r="V1298" s="19">
        <v>0</v>
      </c>
      <c r="W1298" s="18">
        <v>-7.8626719718843299E-3</v>
      </c>
    </row>
    <row r="1299" spans="2:23" x14ac:dyDescent="0.25">
      <c r="B1299" s="11" t="s">
        <v>53</v>
      </c>
      <c r="C1299" s="16" t="s">
        <v>73</v>
      </c>
      <c r="D1299" s="11" t="s">
        <v>19</v>
      </c>
      <c r="E1299" s="11" t="s">
        <v>105</v>
      </c>
      <c r="F1299" s="13">
        <v>261.07</v>
      </c>
      <c r="G1299" s="17">
        <v>53050</v>
      </c>
      <c r="H1299" s="17">
        <v>260.47000000000003</v>
      </c>
      <c r="I1299" s="17">
        <v>2</v>
      </c>
      <c r="J1299" s="17">
        <v>-107.05733938065499</v>
      </c>
      <c r="K1299" s="17">
        <v>9.7420828279750002E-2</v>
      </c>
      <c r="L1299" s="17">
        <v>-110.21809809474399</v>
      </c>
      <c r="M1299" s="17">
        <v>0.103258247754792</v>
      </c>
      <c r="N1299" s="17">
        <v>3.1607587140891198</v>
      </c>
      <c r="O1299" s="17">
        <v>-5.8374194750420898E-3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86</v>
      </c>
      <c r="U1299" s="19">
        <v>0.37423135194663698</v>
      </c>
      <c r="V1299" s="19">
        <v>0</v>
      </c>
      <c r="W1299" s="18">
        <v>0.37424336250052498</v>
      </c>
    </row>
    <row r="1300" spans="2:23" x14ac:dyDescent="0.25">
      <c r="B1300" s="11" t="s">
        <v>53</v>
      </c>
      <c r="C1300" s="16" t="s">
        <v>73</v>
      </c>
      <c r="D1300" s="11" t="s">
        <v>19</v>
      </c>
      <c r="E1300" s="11" t="s">
        <v>105</v>
      </c>
      <c r="F1300" s="13">
        <v>261.07</v>
      </c>
      <c r="G1300" s="17">
        <v>53100</v>
      </c>
      <c r="H1300" s="17">
        <v>261.07</v>
      </c>
      <c r="I1300" s="17">
        <v>2</v>
      </c>
      <c r="J1300" s="17">
        <v>1.8246456000000001E-11</v>
      </c>
      <c r="K1300" s="17">
        <v>0</v>
      </c>
      <c r="L1300" s="17">
        <v>1.8378006000000001E-11</v>
      </c>
      <c r="M1300" s="17">
        <v>0</v>
      </c>
      <c r="N1300" s="17">
        <v>-1.3154900000000001E-13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87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53</v>
      </c>
      <c r="C1301" s="16" t="s">
        <v>73</v>
      </c>
      <c r="D1301" s="11" t="s">
        <v>19</v>
      </c>
      <c r="E1301" s="11" t="s">
        <v>106</v>
      </c>
      <c r="F1301" s="13">
        <v>261.39</v>
      </c>
      <c r="G1301" s="17">
        <v>53000</v>
      </c>
      <c r="H1301" s="17">
        <v>261.07</v>
      </c>
      <c r="I1301" s="17">
        <v>2</v>
      </c>
      <c r="J1301" s="17">
        <v>-42.445668195508901</v>
      </c>
      <c r="K1301" s="17">
        <v>0</v>
      </c>
      <c r="L1301" s="17">
        <v>-42.528018911568601</v>
      </c>
      <c r="M1301" s="17">
        <v>0</v>
      </c>
      <c r="N1301" s="17">
        <v>8.2350716059736997E-2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86</v>
      </c>
      <c r="U1301" s="19">
        <v>2.63522291391152E-2</v>
      </c>
      <c r="V1301" s="19">
        <v>0</v>
      </c>
      <c r="W1301" s="18">
        <v>2.63530748856475E-2</v>
      </c>
    </row>
    <row r="1302" spans="2:23" x14ac:dyDescent="0.25">
      <c r="B1302" s="11" t="s">
        <v>53</v>
      </c>
      <c r="C1302" s="16" t="s">
        <v>73</v>
      </c>
      <c r="D1302" s="11" t="s">
        <v>19</v>
      </c>
      <c r="E1302" s="11" t="s">
        <v>106</v>
      </c>
      <c r="F1302" s="13">
        <v>261.39</v>
      </c>
      <c r="G1302" s="17">
        <v>53000</v>
      </c>
      <c r="H1302" s="17">
        <v>261.07</v>
      </c>
      <c r="I1302" s="17">
        <v>3</v>
      </c>
      <c r="J1302" s="17">
        <v>-42.445668195508901</v>
      </c>
      <c r="K1302" s="17">
        <v>0</v>
      </c>
      <c r="L1302" s="17">
        <v>-42.528018911568601</v>
      </c>
      <c r="M1302" s="17">
        <v>0</v>
      </c>
      <c r="N1302" s="17">
        <v>8.2350716059736997E-2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86</v>
      </c>
      <c r="U1302" s="19">
        <v>2.63522291391152E-2</v>
      </c>
      <c r="V1302" s="19">
        <v>0</v>
      </c>
      <c r="W1302" s="18">
        <v>2.63530748856475E-2</v>
      </c>
    </row>
    <row r="1303" spans="2:23" x14ac:dyDescent="0.25">
      <c r="B1303" s="11" t="s">
        <v>53</v>
      </c>
      <c r="C1303" s="16" t="s">
        <v>73</v>
      </c>
      <c r="D1303" s="11" t="s">
        <v>19</v>
      </c>
      <c r="E1303" s="11" t="s">
        <v>106</v>
      </c>
      <c r="F1303" s="13">
        <v>261.39</v>
      </c>
      <c r="G1303" s="17">
        <v>53000</v>
      </c>
      <c r="H1303" s="17">
        <v>261.07</v>
      </c>
      <c r="I1303" s="17">
        <v>4</v>
      </c>
      <c r="J1303" s="17">
        <v>-46.5867089950709</v>
      </c>
      <c r="K1303" s="17">
        <v>0</v>
      </c>
      <c r="L1303" s="17">
        <v>-46.677093927331597</v>
      </c>
      <c r="M1303" s="17">
        <v>0</v>
      </c>
      <c r="N1303" s="17">
        <v>9.0384932260723097E-2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86</v>
      </c>
      <c r="U1303" s="19">
        <v>2.89231783234307E-2</v>
      </c>
      <c r="V1303" s="19">
        <v>0</v>
      </c>
      <c r="W1303" s="18">
        <v>2.8924106581819799E-2</v>
      </c>
    </row>
    <row r="1304" spans="2:23" x14ac:dyDescent="0.25">
      <c r="B1304" s="11" t="s">
        <v>53</v>
      </c>
      <c r="C1304" s="16" t="s">
        <v>73</v>
      </c>
      <c r="D1304" s="11" t="s">
        <v>19</v>
      </c>
      <c r="E1304" s="11" t="s">
        <v>106</v>
      </c>
      <c r="F1304" s="13">
        <v>261.39</v>
      </c>
      <c r="G1304" s="17">
        <v>53204</v>
      </c>
      <c r="H1304" s="17">
        <v>259.76</v>
      </c>
      <c r="I1304" s="17">
        <v>1</v>
      </c>
      <c r="J1304" s="17">
        <v>-14.9392611022826</v>
      </c>
      <c r="K1304" s="17">
        <v>2.8522598547661999E-2</v>
      </c>
      <c r="L1304" s="17">
        <v>-14.709240724211799</v>
      </c>
      <c r="M1304" s="17">
        <v>2.76510332708634E-2</v>
      </c>
      <c r="N1304" s="17">
        <v>-0.2300203780708</v>
      </c>
      <c r="O1304" s="17">
        <v>8.7156527679859504E-4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86</v>
      </c>
      <c r="U1304" s="19">
        <v>-0.14782509425360901</v>
      </c>
      <c r="V1304" s="19">
        <v>0</v>
      </c>
      <c r="W1304" s="18">
        <v>-0.147820349965746</v>
      </c>
    </row>
    <row r="1305" spans="2:23" x14ac:dyDescent="0.25">
      <c r="B1305" s="11" t="s">
        <v>53</v>
      </c>
      <c r="C1305" s="16" t="s">
        <v>73</v>
      </c>
      <c r="D1305" s="11" t="s">
        <v>19</v>
      </c>
      <c r="E1305" s="11" t="s">
        <v>106</v>
      </c>
      <c r="F1305" s="13">
        <v>261.39</v>
      </c>
      <c r="G1305" s="17">
        <v>53304</v>
      </c>
      <c r="H1305" s="17">
        <v>262.47000000000003</v>
      </c>
      <c r="I1305" s="17">
        <v>1</v>
      </c>
      <c r="J1305" s="17">
        <v>28.1493675358007</v>
      </c>
      <c r="K1305" s="17">
        <v>7.3454264950100406E-2</v>
      </c>
      <c r="L1305" s="17">
        <v>28.2961620401815</v>
      </c>
      <c r="M1305" s="17">
        <v>7.42223672811302E-2</v>
      </c>
      <c r="N1305" s="17">
        <v>-0.14679450438078201</v>
      </c>
      <c r="O1305" s="17">
        <v>-7.6810233102980795E-4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86</v>
      </c>
      <c r="U1305" s="19">
        <v>-4.26509788353873E-2</v>
      </c>
      <c r="V1305" s="19">
        <v>0</v>
      </c>
      <c r="W1305" s="18">
        <v>-4.2649609997963502E-2</v>
      </c>
    </row>
    <row r="1306" spans="2:23" x14ac:dyDescent="0.25">
      <c r="B1306" s="11" t="s">
        <v>53</v>
      </c>
      <c r="C1306" s="16" t="s">
        <v>73</v>
      </c>
      <c r="D1306" s="11" t="s">
        <v>19</v>
      </c>
      <c r="E1306" s="11" t="s">
        <v>106</v>
      </c>
      <c r="F1306" s="13">
        <v>261.39</v>
      </c>
      <c r="G1306" s="17">
        <v>53354</v>
      </c>
      <c r="H1306" s="17">
        <v>262</v>
      </c>
      <c r="I1306" s="17">
        <v>1</v>
      </c>
      <c r="J1306" s="17">
        <v>47.69624700955</v>
      </c>
      <c r="K1306" s="17">
        <v>4.77735715547161E-2</v>
      </c>
      <c r="L1306" s="17">
        <v>47.822000023706202</v>
      </c>
      <c r="M1306" s="17">
        <v>4.8025817411614498E-2</v>
      </c>
      <c r="N1306" s="17">
        <v>-0.12575301415624901</v>
      </c>
      <c r="O1306" s="17">
        <v>-2.5224585689841898E-4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87</v>
      </c>
      <c r="U1306" s="19">
        <v>1.06978591142818E-2</v>
      </c>
      <c r="V1306" s="19">
        <v>0</v>
      </c>
      <c r="W1306" s="18">
        <v>1.0698202450596999E-2</v>
      </c>
    </row>
    <row r="1307" spans="2:23" x14ac:dyDescent="0.25">
      <c r="B1307" s="11" t="s">
        <v>53</v>
      </c>
      <c r="C1307" s="16" t="s">
        <v>73</v>
      </c>
      <c r="D1307" s="11" t="s">
        <v>19</v>
      </c>
      <c r="E1307" s="11" t="s">
        <v>106</v>
      </c>
      <c r="F1307" s="13">
        <v>261.39</v>
      </c>
      <c r="G1307" s="17">
        <v>53454</v>
      </c>
      <c r="H1307" s="17">
        <v>262.89</v>
      </c>
      <c r="I1307" s="17">
        <v>1</v>
      </c>
      <c r="J1307" s="17">
        <v>40.7360634291704</v>
      </c>
      <c r="K1307" s="17">
        <v>0.11317291210470801</v>
      </c>
      <c r="L1307" s="17">
        <v>40.853482298172302</v>
      </c>
      <c r="M1307" s="17">
        <v>0.11382627848349899</v>
      </c>
      <c r="N1307" s="17">
        <v>-0.11741886900189499</v>
      </c>
      <c r="O1307" s="17">
        <v>-6.5336637879078602E-4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87</v>
      </c>
      <c r="U1307" s="19">
        <v>4.8548409666260804E-3</v>
      </c>
      <c r="V1307" s="19">
        <v>0</v>
      </c>
      <c r="W1307" s="18">
        <v>4.8549967775402304E-3</v>
      </c>
    </row>
    <row r="1308" spans="2:23" x14ac:dyDescent="0.25">
      <c r="B1308" s="11" t="s">
        <v>53</v>
      </c>
      <c r="C1308" s="16" t="s">
        <v>73</v>
      </c>
      <c r="D1308" s="11" t="s">
        <v>19</v>
      </c>
      <c r="E1308" s="11" t="s">
        <v>106</v>
      </c>
      <c r="F1308" s="13">
        <v>261.39</v>
      </c>
      <c r="G1308" s="17">
        <v>53604</v>
      </c>
      <c r="H1308" s="17">
        <v>262.44</v>
      </c>
      <c r="I1308" s="17">
        <v>1</v>
      </c>
      <c r="J1308" s="17">
        <v>39.817834025857302</v>
      </c>
      <c r="K1308" s="17">
        <v>6.8967505933216294E-2</v>
      </c>
      <c r="L1308" s="17">
        <v>39.675602927434802</v>
      </c>
      <c r="M1308" s="17">
        <v>6.8475675843013006E-2</v>
      </c>
      <c r="N1308" s="17">
        <v>0.14223109842251799</v>
      </c>
      <c r="O1308" s="17">
        <v>4.91830090203281E-4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87</v>
      </c>
      <c r="U1308" s="19">
        <v>-2.0524975268053601E-2</v>
      </c>
      <c r="V1308" s="19">
        <v>0</v>
      </c>
      <c r="W1308" s="18">
        <v>-2.0524316540984799E-2</v>
      </c>
    </row>
    <row r="1309" spans="2:23" x14ac:dyDescent="0.25">
      <c r="B1309" s="11" t="s">
        <v>53</v>
      </c>
      <c r="C1309" s="16" t="s">
        <v>73</v>
      </c>
      <c r="D1309" s="11" t="s">
        <v>19</v>
      </c>
      <c r="E1309" s="11" t="s">
        <v>106</v>
      </c>
      <c r="F1309" s="13">
        <v>261.39</v>
      </c>
      <c r="G1309" s="17">
        <v>53654</v>
      </c>
      <c r="H1309" s="17">
        <v>261.45999999999998</v>
      </c>
      <c r="I1309" s="17">
        <v>1</v>
      </c>
      <c r="J1309" s="17">
        <v>-10.150663470661399</v>
      </c>
      <c r="K1309" s="17">
        <v>5.0250642029905802E-3</v>
      </c>
      <c r="L1309" s="17">
        <v>-10.373599509024199</v>
      </c>
      <c r="M1309" s="17">
        <v>5.2482161115497703E-3</v>
      </c>
      <c r="N1309" s="17">
        <v>0.22293603836280501</v>
      </c>
      <c r="O1309" s="17">
        <v>-2.2315190855919499E-4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87</v>
      </c>
      <c r="U1309" s="19">
        <v>-7.3943010380482399E-2</v>
      </c>
      <c r="V1309" s="19">
        <v>0</v>
      </c>
      <c r="W1309" s="18">
        <v>-7.3940637258865904E-2</v>
      </c>
    </row>
    <row r="1310" spans="2:23" x14ac:dyDescent="0.25">
      <c r="B1310" s="11" t="s">
        <v>53</v>
      </c>
      <c r="C1310" s="16" t="s">
        <v>73</v>
      </c>
      <c r="D1310" s="11" t="s">
        <v>19</v>
      </c>
      <c r="E1310" s="11" t="s">
        <v>107</v>
      </c>
      <c r="F1310" s="13">
        <v>260.47000000000003</v>
      </c>
      <c r="G1310" s="17">
        <v>53150</v>
      </c>
      <c r="H1310" s="17">
        <v>260.27999999999997</v>
      </c>
      <c r="I1310" s="17">
        <v>1</v>
      </c>
      <c r="J1310" s="17">
        <v>3.2600885203197199</v>
      </c>
      <c r="K1310" s="17">
        <v>2.9078692710636598E-4</v>
      </c>
      <c r="L1310" s="17">
        <v>3.3527879815102302</v>
      </c>
      <c r="M1310" s="17">
        <v>3.07558883131531E-4</v>
      </c>
      <c r="N1310" s="17">
        <v>-9.2699461190517293E-2</v>
      </c>
      <c r="O1310" s="17">
        <v>-1.6771956025165001E-5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87</v>
      </c>
      <c r="U1310" s="19">
        <v>-2.1979895676255599E-2</v>
      </c>
      <c r="V1310" s="19">
        <v>0</v>
      </c>
      <c r="W1310" s="18">
        <v>-2.1979190255076698E-2</v>
      </c>
    </row>
    <row r="1311" spans="2:23" x14ac:dyDescent="0.25">
      <c r="B1311" s="11" t="s">
        <v>53</v>
      </c>
      <c r="C1311" s="16" t="s">
        <v>73</v>
      </c>
      <c r="D1311" s="11" t="s">
        <v>19</v>
      </c>
      <c r="E1311" s="11" t="s">
        <v>107</v>
      </c>
      <c r="F1311" s="13">
        <v>260.47000000000003</v>
      </c>
      <c r="G1311" s="17">
        <v>53150</v>
      </c>
      <c r="H1311" s="17">
        <v>260.27999999999997</v>
      </c>
      <c r="I1311" s="17">
        <v>2</v>
      </c>
      <c r="J1311" s="17">
        <v>3.2505164915357998</v>
      </c>
      <c r="K1311" s="17">
        <v>2.8939883587722801E-4</v>
      </c>
      <c r="L1311" s="17">
        <v>3.3429437754818001</v>
      </c>
      <c r="M1311" s="17">
        <v>3.0609072982642999E-4</v>
      </c>
      <c r="N1311" s="17">
        <v>-9.2427283945998404E-2</v>
      </c>
      <c r="O1311" s="17">
        <v>-1.6691893949202E-5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87</v>
      </c>
      <c r="U1311" s="19">
        <v>-2.1907335836768099E-2</v>
      </c>
      <c r="V1311" s="19">
        <v>0</v>
      </c>
      <c r="W1311" s="18">
        <v>-2.1906632744319299E-2</v>
      </c>
    </row>
    <row r="1312" spans="2:23" x14ac:dyDescent="0.25">
      <c r="B1312" s="11" t="s">
        <v>53</v>
      </c>
      <c r="C1312" s="16" t="s">
        <v>73</v>
      </c>
      <c r="D1312" s="11" t="s">
        <v>19</v>
      </c>
      <c r="E1312" s="11" t="s">
        <v>107</v>
      </c>
      <c r="F1312" s="13">
        <v>260.47000000000003</v>
      </c>
      <c r="G1312" s="17">
        <v>53900</v>
      </c>
      <c r="H1312" s="17">
        <v>260.56</v>
      </c>
      <c r="I1312" s="17">
        <v>1</v>
      </c>
      <c r="J1312" s="17">
        <v>12.3085420728336</v>
      </c>
      <c r="K1312" s="17">
        <v>7.12050977405958E-3</v>
      </c>
      <c r="L1312" s="17">
        <v>11.192290942268601</v>
      </c>
      <c r="M1312" s="17">
        <v>5.8875666972101797E-3</v>
      </c>
      <c r="N1312" s="17">
        <v>1.11625113056503</v>
      </c>
      <c r="O1312" s="17">
        <v>1.2329430768493999E-3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86</v>
      </c>
      <c r="U1312" s="19">
        <v>0.22073756391459701</v>
      </c>
      <c r="V1312" s="19">
        <v>0</v>
      </c>
      <c r="W1312" s="18">
        <v>0.220744648249977</v>
      </c>
    </row>
    <row r="1313" spans="2:23" x14ac:dyDescent="0.25">
      <c r="B1313" s="11" t="s">
        <v>53</v>
      </c>
      <c r="C1313" s="16" t="s">
        <v>73</v>
      </c>
      <c r="D1313" s="11" t="s">
        <v>19</v>
      </c>
      <c r="E1313" s="11" t="s">
        <v>107</v>
      </c>
      <c r="F1313" s="13">
        <v>260.47000000000003</v>
      </c>
      <c r="G1313" s="17">
        <v>53900</v>
      </c>
      <c r="H1313" s="17">
        <v>260.56</v>
      </c>
      <c r="I1313" s="17">
        <v>2</v>
      </c>
      <c r="J1313" s="17">
        <v>12.293638251887</v>
      </c>
      <c r="K1313" s="17">
        <v>7.0821177532025903E-3</v>
      </c>
      <c r="L1313" s="17">
        <v>11.178738736069199</v>
      </c>
      <c r="M1313" s="17">
        <v>5.8558223993147498E-3</v>
      </c>
      <c r="N1313" s="17">
        <v>1.1148995158177299</v>
      </c>
      <c r="O1313" s="17">
        <v>1.2262953538878399E-3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86</v>
      </c>
      <c r="U1313" s="19">
        <v>0.21912737769452101</v>
      </c>
      <c r="V1313" s="19">
        <v>0</v>
      </c>
      <c r="W1313" s="18">
        <v>0.21913441035270101</v>
      </c>
    </row>
    <row r="1314" spans="2:23" x14ac:dyDescent="0.25">
      <c r="B1314" s="11" t="s">
        <v>53</v>
      </c>
      <c r="C1314" s="16" t="s">
        <v>73</v>
      </c>
      <c r="D1314" s="11" t="s">
        <v>19</v>
      </c>
      <c r="E1314" s="11" t="s">
        <v>108</v>
      </c>
      <c r="F1314" s="13">
        <v>260.27999999999997</v>
      </c>
      <c r="G1314" s="17">
        <v>53550</v>
      </c>
      <c r="H1314" s="17">
        <v>260.39999999999998</v>
      </c>
      <c r="I1314" s="17">
        <v>1</v>
      </c>
      <c r="J1314" s="17">
        <v>18.992347833574399</v>
      </c>
      <c r="K1314" s="17">
        <v>8.8734481952943995E-3</v>
      </c>
      <c r="L1314" s="17">
        <v>18.9172226464941</v>
      </c>
      <c r="M1314" s="17">
        <v>8.8033882913628996E-3</v>
      </c>
      <c r="N1314" s="17">
        <v>7.5125187080366002E-2</v>
      </c>
      <c r="O1314" s="17">
        <v>7.0059903931504993E-5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86</v>
      </c>
      <c r="U1314" s="19">
        <v>9.2243729398837401E-3</v>
      </c>
      <c r="V1314" s="19">
        <v>0</v>
      </c>
      <c r="W1314" s="18">
        <v>9.2246689862403794E-3</v>
      </c>
    </row>
    <row r="1315" spans="2:23" x14ac:dyDescent="0.25">
      <c r="B1315" s="11" t="s">
        <v>53</v>
      </c>
      <c r="C1315" s="16" t="s">
        <v>73</v>
      </c>
      <c r="D1315" s="11" t="s">
        <v>19</v>
      </c>
      <c r="E1315" s="11" t="s">
        <v>108</v>
      </c>
      <c r="F1315" s="13">
        <v>260.27999999999997</v>
      </c>
      <c r="G1315" s="17">
        <v>54200</v>
      </c>
      <c r="H1315" s="17">
        <v>260.37</v>
      </c>
      <c r="I1315" s="17">
        <v>1</v>
      </c>
      <c r="J1315" s="17">
        <v>36.916646526822802</v>
      </c>
      <c r="K1315" s="17">
        <v>8.9947360191900798E-3</v>
      </c>
      <c r="L1315" s="17">
        <v>36.840274044544998</v>
      </c>
      <c r="M1315" s="17">
        <v>8.9575582250693703E-3</v>
      </c>
      <c r="N1315" s="17">
        <v>7.6372482277742307E-2</v>
      </c>
      <c r="O1315" s="17">
        <v>3.7177794120704999E-5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86</v>
      </c>
      <c r="U1315" s="19">
        <v>2.80478584947316E-3</v>
      </c>
      <c r="V1315" s="19">
        <v>0</v>
      </c>
      <c r="W1315" s="18">
        <v>2.80487586606695E-3</v>
      </c>
    </row>
    <row r="1316" spans="2:23" x14ac:dyDescent="0.25">
      <c r="B1316" s="11" t="s">
        <v>53</v>
      </c>
      <c r="C1316" s="16" t="s">
        <v>73</v>
      </c>
      <c r="D1316" s="11" t="s">
        <v>19</v>
      </c>
      <c r="E1316" s="11" t="s">
        <v>109</v>
      </c>
      <c r="F1316" s="13">
        <v>260.39</v>
      </c>
      <c r="G1316" s="17">
        <v>53150</v>
      </c>
      <c r="H1316" s="17">
        <v>260.27999999999997</v>
      </c>
      <c r="I1316" s="17">
        <v>1</v>
      </c>
      <c r="J1316" s="17">
        <v>-39.838419214787102</v>
      </c>
      <c r="K1316" s="17">
        <v>0</v>
      </c>
      <c r="L1316" s="17">
        <v>-40.083119294752599</v>
      </c>
      <c r="M1316" s="17">
        <v>0</v>
      </c>
      <c r="N1316" s="17">
        <v>0.24470007996556001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87</v>
      </c>
      <c r="U1316" s="19">
        <v>2.6917008796214899E-2</v>
      </c>
      <c r="V1316" s="19">
        <v>0</v>
      </c>
      <c r="W1316" s="18">
        <v>2.69178726687445E-2</v>
      </c>
    </row>
    <row r="1317" spans="2:23" x14ac:dyDescent="0.25">
      <c r="B1317" s="11" t="s">
        <v>53</v>
      </c>
      <c r="C1317" s="16" t="s">
        <v>73</v>
      </c>
      <c r="D1317" s="11" t="s">
        <v>19</v>
      </c>
      <c r="E1317" s="11" t="s">
        <v>109</v>
      </c>
      <c r="F1317" s="13">
        <v>260.39</v>
      </c>
      <c r="G1317" s="17">
        <v>53150</v>
      </c>
      <c r="H1317" s="17">
        <v>260.27999999999997</v>
      </c>
      <c r="I1317" s="17">
        <v>2</v>
      </c>
      <c r="J1317" s="17">
        <v>-33.4487145987476</v>
      </c>
      <c r="K1317" s="17">
        <v>0</v>
      </c>
      <c r="L1317" s="17">
        <v>-33.654167106612597</v>
      </c>
      <c r="M1317" s="17">
        <v>0</v>
      </c>
      <c r="N1317" s="17">
        <v>0.20545250786504499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87</v>
      </c>
      <c r="U1317" s="19">
        <v>2.2599775865157701E-2</v>
      </c>
      <c r="V1317" s="19">
        <v>0</v>
      </c>
      <c r="W1317" s="18">
        <v>2.2600501180726498E-2</v>
      </c>
    </row>
    <row r="1318" spans="2:23" x14ac:dyDescent="0.25">
      <c r="B1318" s="11" t="s">
        <v>53</v>
      </c>
      <c r="C1318" s="16" t="s">
        <v>73</v>
      </c>
      <c r="D1318" s="11" t="s">
        <v>19</v>
      </c>
      <c r="E1318" s="11" t="s">
        <v>109</v>
      </c>
      <c r="F1318" s="13">
        <v>260.39</v>
      </c>
      <c r="G1318" s="17">
        <v>53150</v>
      </c>
      <c r="H1318" s="17">
        <v>260.27999999999997</v>
      </c>
      <c r="I1318" s="17">
        <v>3</v>
      </c>
      <c r="J1318" s="17">
        <v>-40.926157623381698</v>
      </c>
      <c r="K1318" s="17">
        <v>0</v>
      </c>
      <c r="L1318" s="17">
        <v>-41.177538934199497</v>
      </c>
      <c r="M1318" s="17">
        <v>0</v>
      </c>
      <c r="N1318" s="17">
        <v>0.25138131081783899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87</v>
      </c>
      <c r="U1318" s="19">
        <v>2.76519441899656E-2</v>
      </c>
      <c r="V1318" s="19">
        <v>0</v>
      </c>
      <c r="W1318" s="18">
        <v>2.76528316494585E-2</v>
      </c>
    </row>
    <row r="1319" spans="2:23" x14ac:dyDescent="0.25">
      <c r="B1319" s="11" t="s">
        <v>53</v>
      </c>
      <c r="C1319" s="16" t="s">
        <v>73</v>
      </c>
      <c r="D1319" s="11" t="s">
        <v>19</v>
      </c>
      <c r="E1319" s="11" t="s">
        <v>109</v>
      </c>
      <c r="F1319" s="13">
        <v>260.39</v>
      </c>
      <c r="G1319" s="17">
        <v>53654</v>
      </c>
      <c r="H1319" s="17">
        <v>261.45999999999998</v>
      </c>
      <c r="I1319" s="17">
        <v>1</v>
      </c>
      <c r="J1319" s="17">
        <v>73.657153347095502</v>
      </c>
      <c r="K1319" s="17">
        <v>0.17035681391080301</v>
      </c>
      <c r="L1319" s="17">
        <v>73.840399506426607</v>
      </c>
      <c r="M1319" s="17">
        <v>0.171205504417037</v>
      </c>
      <c r="N1319" s="17">
        <v>-0.183246159331096</v>
      </c>
      <c r="O1319" s="17">
        <v>-8.4869050623389197E-4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87</v>
      </c>
      <c r="U1319" s="19">
        <v>-2.5371179854806299E-2</v>
      </c>
      <c r="V1319" s="19">
        <v>0</v>
      </c>
      <c r="W1319" s="18">
        <v>-2.53703655939987E-2</v>
      </c>
    </row>
    <row r="1320" spans="2:23" x14ac:dyDescent="0.25">
      <c r="B1320" s="11" t="s">
        <v>53</v>
      </c>
      <c r="C1320" s="16" t="s">
        <v>73</v>
      </c>
      <c r="D1320" s="11" t="s">
        <v>19</v>
      </c>
      <c r="E1320" s="11" t="s">
        <v>109</v>
      </c>
      <c r="F1320" s="13">
        <v>260.39</v>
      </c>
      <c r="G1320" s="17">
        <v>53654</v>
      </c>
      <c r="H1320" s="17">
        <v>261.45999999999998</v>
      </c>
      <c r="I1320" s="17">
        <v>2</v>
      </c>
      <c r="J1320" s="17">
        <v>73.657153347095502</v>
      </c>
      <c r="K1320" s="17">
        <v>0.17035681391080301</v>
      </c>
      <c r="L1320" s="17">
        <v>73.840399506426607</v>
      </c>
      <c r="M1320" s="17">
        <v>0.171205504417037</v>
      </c>
      <c r="N1320" s="17">
        <v>-0.183246159331096</v>
      </c>
      <c r="O1320" s="17">
        <v>-8.4869050623389197E-4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87</v>
      </c>
      <c r="U1320" s="19">
        <v>-2.5371179854806299E-2</v>
      </c>
      <c r="V1320" s="19">
        <v>0</v>
      </c>
      <c r="W1320" s="18">
        <v>-2.53703655939987E-2</v>
      </c>
    </row>
    <row r="1321" spans="2:23" x14ac:dyDescent="0.25">
      <c r="B1321" s="11" t="s">
        <v>53</v>
      </c>
      <c r="C1321" s="16" t="s">
        <v>73</v>
      </c>
      <c r="D1321" s="11" t="s">
        <v>19</v>
      </c>
      <c r="E1321" s="11" t="s">
        <v>109</v>
      </c>
      <c r="F1321" s="13">
        <v>260.39</v>
      </c>
      <c r="G1321" s="17">
        <v>53704</v>
      </c>
      <c r="H1321" s="17">
        <v>261.05</v>
      </c>
      <c r="I1321" s="17">
        <v>1</v>
      </c>
      <c r="J1321" s="17">
        <v>19.749223373942002</v>
      </c>
      <c r="K1321" s="17">
        <v>1.63033302379272E-2</v>
      </c>
      <c r="L1321" s="17">
        <v>19.9033367139515</v>
      </c>
      <c r="M1321" s="17">
        <v>1.65587695561853E-2</v>
      </c>
      <c r="N1321" s="17">
        <v>-0.15411334000954</v>
      </c>
      <c r="O1321" s="17">
        <v>-2.5543931825810199E-4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87</v>
      </c>
      <c r="U1321" s="19">
        <v>3.5116665350048003E-2</v>
      </c>
      <c r="V1321" s="19">
        <v>0</v>
      </c>
      <c r="W1321" s="18">
        <v>3.5117792381760798E-2</v>
      </c>
    </row>
    <row r="1322" spans="2:23" x14ac:dyDescent="0.25">
      <c r="B1322" s="11" t="s">
        <v>53</v>
      </c>
      <c r="C1322" s="16" t="s">
        <v>73</v>
      </c>
      <c r="D1322" s="11" t="s">
        <v>19</v>
      </c>
      <c r="E1322" s="11" t="s">
        <v>109</v>
      </c>
      <c r="F1322" s="13">
        <v>260.39</v>
      </c>
      <c r="G1322" s="17">
        <v>58004</v>
      </c>
      <c r="H1322" s="17">
        <v>255.87</v>
      </c>
      <c r="I1322" s="17">
        <v>1</v>
      </c>
      <c r="J1322" s="17">
        <v>-53.329935395016498</v>
      </c>
      <c r="K1322" s="17">
        <v>0.60237656955632002</v>
      </c>
      <c r="L1322" s="17">
        <v>-53.147931285760201</v>
      </c>
      <c r="M1322" s="17">
        <v>0.59827201067065805</v>
      </c>
      <c r="N1322" s="17">
        <v>-0.182004109256306</v>
      </c>
      <c r="O1322" s="17">
        <v>4.1045588856620597E-3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87</v>
      </c>
      <c r="U1322" s="19">
        <v>0.23685121131744499</v>
      </c>
      <c r="V1322" s="19">
        <v>0</v>
      </c>
      <c r="W1322" s="18">
        <v>0.23685881280305601</v>
      </c>
    </row>
    <row r="1323" spans="2:23" x14ac:dyDescent="0.25">
      <c r="B1323" s="11" t="s">
        <v>53</v>
      </c>
      <c r="C1323" s="16" t="s">
        <v>73</v>
      </c>
      <c r="D1323" s="11" t="s">
        <v>19</v>
      </c>
      <c r="E1323" s="11" t="s">
        <v>110</v>
      </c>
      <c r="F1323" s="13">
        <v>258.17</v>
      </c>
      <c r="G1323" s="17">
        <v>53050</v>
      </c>
      <c r="H1323" s="17">
        <v>260.47000000000003</v>
      </c>
      <c r="I1323" s="17">
        <v>1</v>
      </c>
      <c r="J1323" s="17">
        <v>190.25459380825899</v>
      </c>
      <c r="K1323" s="17">
        <v>0.87234313221001303</v>
      </c>
      <c r="L1323" s="17">
        <v>185.72481567591299</v>
      </c>
      <c r="M1323" s="17">
        <v>0.83129834250422596</v>
      </c>
      <c r="N1323" s="17">
        <v>4.5297781323468298</v>
      </c>
      <c r="O1323" s="17">
        <v>4.1044789705787198E-2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86</v>
      </c>
      <c r="U1323" s="19">
        <v>0.22524516210697901</v>
      </c>
      <c r="V1323" s="19">
        <v>0</v>
      </c>
      <c r="W1323" s="18">
        <v>0.22525239110888801</v>
      </c>
    </row>
    <row r="1324" spans="2:23" x14ac:dyDescent="0.25">
      <c r="B1324" s="11" t="s">
        <v>53</v>
      </c>
      <c r="C1324" s="16" t="s">
        <v>73</v>
      </c>
      <c r="D1324" s="11" t="s">
        <v>19</v>
      </c>
      <c r="E1324" s="11" t="s">
        <v>110</v>
      </c>
      <c r="F1324" s="13">
        <v>258.17</v>
      </c>
      <c r="G1324" s="17">
        <v>53204</v>
      </c>
      <c r="H1324" s="17">
        <v>259.76</v>
      </c>
      <c r="I1324" s="17">
        <v>1</v>
      </c>
      <c r="J1324" s="17">
        <v>34.637883425704104</v>
      </c>
      <c r="K1324" s="17">
        <v>0</v>
      </c>
      <c r="L1324" s="17">
        <v>34.448782718989399</v>
      </c>
      <c r="M1324" s="17">
        <v>0</v>
      </c>
      <c r="N1324" s="17">
        <v>0.18910070671474499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87</v>
      </c>
      <c r="U1324" s="19">
        <v>-0.30067012367644003</v>
      </c>
      <c r="V1324" s="19">
        <v>0</v>
      </c>
      <c r="W1324" s="18">
        <v>-0.30066047399127999</v>
      </c>
    </row>
    <row r="1325" spans="2:23" x14ac:dyDescent="0.25">
      <c r="B1325" s="11" t="s">
        <v>53</v>
      </c>
      <c r="C1325" s="16" t="s">
        <v>73</v>
      </c>
      <c r="D1325" s="11" t="s">
        <v>19</v>
      </c>
      <c r="E1325" s="11" t="s">
        <v>110</v>
      </c>
      <c r="F1325" s="13">
        <v>258.17</v>
      </c>
      <c r="G1325" s="17">
        <v>53204</v>
      </c>
      <c r="H1325" s="17">
        <v>259.76</v>
      </c>
      <c r="I1325" s="17">
        <v>2</v>
      </c>
      <c r="J1325" s="17">
        <v>34.637883425704104</v>
      </c>
      <c r="K1325" s="17">
        <v>0</v>
      </c>
      <c r="L1325" s="17">
        <v>34.448782718989399</v>
      </c>
      <c r="M1325" s="17">
        <v>0</v>
      </c>
      <c r="N1325" s="17">
        <v>0.18910070671474499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87</v>
      </c>
      <c r="U1325" s="19">
        <v>-0.30067012367644003</v>
      </c>
      <c r="V1325" s="19">
        <v>0</v>
      </c>
      <c r="W1325" s="18">
        <v>-0.30066047399127999</v>
      </c>
    </row>
    <row r="1326" spans="2:23" x14ac:dyDescent="0.25">
      <c r="B1326" s="11" t="s">
        <v>53</v>
      </c>
      <c r="C1326" s="16" t="s">
        <v>73</v>
      </c>
      <c r="D1326" s="11" t="s">
        <v>19</v>
      </c>
      <c r="E1326" s="11" t="s">
        <v>111</v>
      </c>
      <c r="F1326" s="13">
        <v>259.76</v>
      </c>
      <c r="G1326" s="17">
        <v>53254</v>
      </c>
      <c r="H1326" s="17">
        <v>261.37</v>
      </c>
      <c r="I1326" s="17">
        <v>1</v>
      </c>
      <c r="J1326" s="17">
        <v>29.126794790598201</v>
      </c>
      <c r="K1326" s="17">
        <v>8.9418216421139493E-2</v>
      </c>
      <c r="L1326" s="17">
        <v>29.126794735615501</v>
      </c>
      <c r="M1326" s="17">
        <v>8.9418216083549398E-2</v>
      </c>
      <c r="N1326" s="17">
        <v>5.4982729479999999E-8</v>
      </c>
      <c r="O1326" s="17">
        <v>3.3759001499999998E-10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87</v>
      </c>
      <c r="U1326" s="19">
        <v>-5.5805232600000001E-10</v>
      </c>
      <c r="V1326" s="19">
        <v>0</v>
      </c>
      <c r="W1326" s="18">
        <v>-5.5803441591000001E-10</v>
      </c>
    </row>
    <row r="1327" spans="2:23" x14ac:dyDescent="0.25">
      <c r="B1327" s="11" t="s">
        <v>53</v>
      </c>
      <c r="C1327" s="16" t="s">
        <v>73</v>
      </c>
      <c r="D1327" s="11" t="s">
        <v>19</v>
      </c>
      <c r="E1327" s="11" t="s">
        <v>111</v>
      </c>
      <c r="F1327" s="13">
        <v>259.76</v>
      </c>
      <c r="G1327" s="17">
        <v>53304</v>
      </c>
      <c r="H1327" s="17">
        <v>262.47000000000003</v>
      </c>
      <c r="I1327" s="17">
        <v>1</v>
      </c>
      <c r="J1327" s="17">
        <v>40.770747155069202</v>
      </c>
      <c r="K1327" s="17">
        <v>0.1851750759471</v>
      </c>
      <c r="L1327" s="17">
        <v>40.623669855936797</v>
      </c>
      <c r="M1327" s="17">
        <v>0.18384147635564599</v>
      </c>
      <c r="N1327" s="17">
        <v>0.147077299132403</v>
      </c>
      <c r="O1327" s="17">
        <v>1.3335995914537E-3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87</v>
      </c>
      <c r="U1327" s="19">
        <v>-5.0356623326385401E-2</v>
      </c>
      <c r="V1327" s="19">
        <v>0</v>
      </c>
      <c r="W1327" s="18">
        <v>-5.0355007184565703E-2</v>
      </c>
    </row>
    <row r="1328" spans="2:23" x14ac:dyDescent="0.25">
      <c r="B1328" s="11" t="s">
        <v>53</v>
      </c>
      <c r="C1328" s="16" t="s">
        <v>73</v>
      </c>
      <c r="D1328" s="11" t="s">
        <v>19</v>
      </c>
      <c r="E1328" s="11" t="s">
        <v>111</v>
      </c>
      <c r="F1328" s="13">
        <v>259.76</v>
      </c>
      <c r="G1328" s="17">
        <v>54104</v>
      </c>
      <c r="H1328" s="17">
        <v>261.01</v>
      </c>
      <c r="I1328" s="17">
        <v>1</v>
      </c>
      <c r="J1328" s="17">
        <v>24.620261247697499</v>
      </c>
      <c r="K1328" s="17">
        <v>5.9888337673801702E-2</v>
      </c>
      <c r="L1328" s="17">
        <v>24.620261146116899</v>
      </c>
      <c r="M1328" s="17">
        <v>5.9888337179615697E-2</v>
      </c>
      <c r="N1328" s="17">
        <v>1.01580602263E-7</v>
      </c>
      <c r="O1328" s="17">
        <v>4.9418593100000004E-10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87</v>
      </c>
      <c r="U1328" s="19">
        <v>1.7028509E-9</v>
      </c>
      <c r="V1328" s="19">
        <v>0</v>
      </c>
      <c r="W1328" s="18">
        <v>1.7029055511699999E-9</v>
      </c>
    </row>
    <row r="1329" spans="2:23" x14ac:dyDescent="0.25">
      <c r="B1329" s="11" t="s">
        <v>53</v>
      </c>
      <c r="C1329" s="16" t="s">
        <v>73</v>
      </c>
      <c r="D1329" s="11" t="s">
        <v>19</v>
      </c>
      <c r="E1329" s="11" t="s">
        <v>112</v>
      </c>
      <c r="F1329" s="13">
        <v>261.37</v>
      </c>
      <c r="G1329" s="17">
        <v>54104</v>
      </c>
      <c r="H1329" s="17">
        <v>261.01</v>
      </c>
      <c r="I1329" s="17">
        <v>1</v>
      </c>
      <c r="J1329" s="17">
        <v>-7.8533156656191503</v>
      </c>
      <c r="K1329" s="17">
        <v>5.4026920642820603E-3</v>
      </c>
      <c r="L1329" s="17">
        <v>-7.8533157160045297</v>
      </c>
      <c r="M1329" s="17">
        <v>5.4026921336073497E-3</v>
      </c>
      <c r="N1329" s="17">
        <v>5.0385379202000003E-8</v>
      </c>
      <c r="O1329" s="17">
        <v>-6.9325288999999996E-11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87</v>
      </c>
      <c r="U1329" s="19">
        <v>3.1664299999999998E-11</v>
      </c>
      <c r="V1329" s="19">
        <v>0</v>
      </c>
      <c r="W1329" s="18">
        <v>3.1665316230000002E-11</v>
      </c>
    </row>
    <row r="1330" spans="2:23" x14ac:dyDescent="0.25">
      <c r="B1330" s="11" t="s">
        <v>53</v>
      </c>
      <c r="C1330" s="16" t="s">
        <v>73</v>
      </c>
      <c r="D1330" s="11" t="s">
        <v>19</v>
      </c>
      <c r="E1330" s="11" t="s">
        <v>113</v>
      </c>
      <c r="F1330" s="13">
        <v>262</v>
      </c>
      <c r="G1330" s="17">
        <v>53404</v>
      </c>
      <c r="H1330" s="17">
        <v>262.86</v>
      </c>
      <c r="I1330" s="17">
        <v>1</v>
      </c>
      <c r="J1330" s="17">
        <v>8.6629129655726196</v>
      </c>
      <c r="K1330" s="17">
        <v>7.2944771339711698E-3</v>
      </c>
      <c r="L1330" s="17">
        <v>8.7884334427724404</v>
      </c>
      <c r="M1330" s="17">
        <v>7.50739386314559E-3</v>
      </c>
      <c r="N1330" s="17">
        <v>-0.12552047719982101</v>
      </c>
      <c r="O1330" s="17">
        <v>-2.1291672917441199E-4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87</v>
      </c>
      <c r="U1330" s="19">
        <v>5.2071873154606999E-2</v>
      </c>
      <c r="V1330" s="19">
        <v>0</v>
      </c>
      <c r="W1330" s="18">
        <v>5.2073544345530402E-2</v>
      </c>
    </row>
    <row r="1331" spans="2:23" x14ac:dyDescent="0.25">
      <c r="B1331" s="11" t="s">
        <v>53</v>
      </c>
      <c r="C1331" s="16" t="s">
        <v>73</v>
      </c>
      <c r="D1331" s="11" t="s">
        <v>19</v>
      </c>
      <c r="E1331" s="11" t="s">
        <v>114</v>
      </c>
      <c r="F1331" s="13">
        <v>262.86</v>
      </c>
      <c r="G1331" s="17">
        <v>53854</v>
      </c>
      <c r="H1331" s="17">
        <v>257.42</v>
      </c>
      <c r="I1331" s="17">
        <v>1</v>
      </c>
      <c r="J1331" s="17">
        <v>-61.024548490600502</v>
      </c>
      <c r="K1331" s="17">
        <v>0.73522843521383296</v>
      </c>
      <c r="L1331" s="17">
        <v>-60.897606657551997</v>
      </c>
      <c r="M1331" s="17">
        <v>0.73217280678727603</v>
      </c>
      <c r="N1331" s="17">
        <v>-0.126941833048511</v>
      </c>
      <c r="O1331" s="17">
        <v>3.0556284265564398E-3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87</v>
      </c>
      <c r="U1331" s="19">
        <v>0.104327607100494</v>
      </c>
      <c r="V1331" s="19">
        <v>0</v>
      </c>
      <c r="W1331" s="18">
        <v>0.104330955383155</v>
      </c>
    </row>
    <row r="1332" spans="2:23" x14ac:dyDescent="0.25">
      <c r="B1332" s="11" t="s">
        <v>53</v>
      </c>
      <c r="C1332" s="16" t="s">
        <v>73</v>
      </c>
      <c r="D1332" s="11" t="s">
        <v>19</v>
      </c>
      <c r="E1332" s="11" t="s">
        <v>115</v>
      </c>
      <c r="F1332" s="13">
        <v>262.89</v>
      </c>
      <c r="G1332" s="17">
        <v>53754</v>
      </c>
      <c r="H1332" s="17">
        <v>258.57</v>
      </c>
      <c r="I1332" s="17">
        <v>1</v>
      </c>
      <c r="J1332" s="17">
        <v>-52.427134849277301</v>
      </c>
      <c r="K1332" s="17">
        <v>0.44582364479139902</v>
      </c>
      <c r="L1332" s="17">
        <v>-52.309039549738799</v>
      </c>
      <c r="M1332" s="17">
        <v>0.443817417339538</v>
      </c>
      <c r="N1332" s="17">
        <v>-0.118095299538534</v>
      </c>
      <c r="O1332" s="17">
        <v>2.0062274518614798E-3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87</v>
      </c>
      <c r="U1332" s="19">
        <v>1.29119895173768E-2</v>
      </c>
      <c r="V1332" s="19">
        <v>0</v>
      </c>
      <c r="W1332" s="18">
        <v>1.29124039138327E-2</v>
      </c>
    </row>
    <row r="1333" spans="2:23" x14ac:dyDescent="0.25">
      <c r="B1333" s="11" t="s">
        <v>53</v>
      </c>
      <c r="C1333" s="16" t="s">
        <v>73</v>
      </c>
      <c r="D1333" s="11" t="s">
        <v>19</v>
      </c>
      <c r="E1333" s="11" t="s">
        <v>116</v>
      </c>
      <c r="F1333" s="13">
        <v>260.39999999999998</v>
      </c>
      <c r="G1333" s="17">
        <v>54050</v>
      </c>
      <c r="H1333" s="17">
        <v>260.06</v>
      </c>
      <c r="I1333" s="17">
        <v>1</v>
      </c>
      <c r="J1333" s="17">
        <v>-8.0523705301899309</v>
      </c>
      <c r="K1333" s="17">
        <v>9.4018973175433195E-4</v>
      </c>
      <c r="L1333" s="17">
        <v>-7.1700613010306196</v>
      </c>
      <c r="M1333" s="17">
        <v>7.4544179637778599E-4</v>
      </c>
      <c r="N1333" s="17">
        <v>-0.88230922915930199</v>
      </c>
      <c r="O1333" s="17">
        <v>1.9474793537654599E-4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86</v>
      </c>
      <c r="U1333" s="19">
        <v>-0.24930588269110099</v>
      </c>
      <c r="V1333" s="19">
        <v>0</v>
      </c>
      <c r="W1333" s="18">
        <v>-0.24929788148616999</v>
      </c>
    </row>
    <row r="1334" spans="2:23" x14ac:dyDescent="0.25">
      <c r="B1334" s="11" t="s">
        <v>53</v>
      </c>
      <c r="C1334" s="16" t="s">
        <v>73</v>
      </c>
      <c r="D1334" s="11" t="s">
        <v>19</v>
      </c>
      <c r="E1334" s="11" t="s">
        <v>116</v>
      </c>
      <c r="F1334" s="13">
        <v>260.39999999999998</v>
      </c>
      <c r="G1334" s="17">
        <v>54850</v>
      </c>
      <c r="H1334" s="17">
        <v>260.57</v>
      </c>
      <c r="I1334" s="17">
        <v>1</v>
      </c>
      <c r="J1334" s="17">
        <v>1.8616385213755999</v>
      </c>
      <c r="K1334" s="17">
        <v>9.0454717389435005E-5</v>
      </c>
      <c r="L1334" s="17">
        <v>0.82805324404366798</v>
      </c>
      <c r="M1334" s="17">
        <v>1.7896043766749E-5</v>
      </c>
      <c r="N1334" s="17">
        <v>1.0335852773319401</v>
      </c>
      <c r="O1334" s="17">
        <v>7.2558673622685998E-5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87</v>
      </c>
      <c r="U1334" s="19">
        <v>-0.15680905104783999</v>
      </c>
      <c r="V1334" s="19">
        <v>0</v>
      </c>
      <c r="W1334" s="18">
        <v>-0.15680401842951899</v>
      </c>
    </row>
    <row r="1335" spans="2:23" x14ac:dyDescent="0.25">
      <c r="B1335" s="11" t="s">
        <v>53</v>
      </c>
      <c r="C1335" s="16" t="s">
        <v>73</v>
      </c>
      <c r="D1335" s="11" t="s">
        <v>19</v>
      </c>
      <c r="E1335" s="11" t="s">
        <v>117</v>
      </c>
      <c r="F1335" s="13">
        <v>262.44</v>
      </c>
      <c r="G1335" s="17">
        <v>53654</v>
      </c>
      <c r="H1335" s="17">
        <v>261.45999999999998</v>
      </c>
      <c r="I1335" s="17">
        <v>1</v>
      </c>
      <c r="J1335" s="17">
        <v>-54.545111802310103</v>
      </c>
      <c r="K1335" s="17">
        <v>0.11692415040599199</v>
      </c>
      <c r="L1335" s="17">
        <v>-54.687402400917797</v>
      </c>
      <c r="M1335" s="17">
        <v>0.117534980867444</v>
      </c>
      <c r="N1335" s="17">
        <v>0.14229059860769699</v>
      </c>
      <c r="O1335" s="17">
        <v>-6.1083046145264197E-4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87</v>
      </c>
      <c r="U1335" s="19">
        <v>-2.0562252741973701E-2</v>
      </c>
      <c r="V1335" s="19">
        <v>0</v>
      </c>
      <c r="W1335" s="18">
        <v>-2.0561592818524401E-2</v>
      </c>
    </row>
    <row r="1336" spans="2:23" x14ac:dyDescent="0.25">
      <c r="B1336" s="11" t="s">
        <v>53</v>
      </c>
      <c r="C1336" s="16" t="s">
        <v>73</v>
      </c>
      <c r="D1336" s="11" t="s">
        <v>19</v>
      </c>
      <c r="E1336" s="11" t="s">
        <v>118</v>
      </c>
      <c r="F1336" s="13">
        <v>261.05</v>
      </c>
      <c r="G1336" s="17">
        <v>58004</v>
      </c>
      <c r="H1336" s="17">
        <v>255.87</v>
      </c>
      <c r="I1336" s="17">
        <v>1</v>
      </c>
      <c r="J1336" s="17">
        <v>-58.843950301875601</v>
      </c>
      <c r="K1336" s="17">
        <v>0.71364402139741201</v>
      </c>
      <c r="L1336" s="17">
        <v>-58.688076792173703</v>
      </c>
      <c r="M1336" s="17">
        <v>0.70986824269395599</v>
      </c>
      <c r="N1336" s="17">
        <v>-0.155873509701943</v>
      </c>
      <c r="O1336" s="17">
        <v>3.7757787034562798E-3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87</v>
      </c>
      <c r="U1336" s="19">
        <v>0.16846298343924501</v>
      </c>
      <c r="V1336" s="19">
        <v>0</v>
      </c>
      <c r="W1336" s="18">
        <v>0.168468390078027</v>
      </c>
    </row>
    <row r="1337" spans="2:23" x14ac:dyDescent="0.25">
      <c r="B1337" s="11" t="s">
        <v>53</v>
      </c>
      <c r="C1337" s="16" t="s">
        <v>73</v>
      </c>
      <c r="D1337" s="11" t="s">
        <v>19</v>
      </c>
      <c r="E1337" s="11" t="s">
        <v>119</v>
      </c>
      <c r="F1337" s="13">
        <v>258.57</v>
      </c>
      <c r="G1337" s="17">
        <v>53854</v>
      </c>
      <c r="H1337" s="17">
        <v>257.42</v>
      </c>
      <c r="I1337" s="17">
        <v>1</v>
      </c>
      <c r="J1337" s="17">
        <v>-53.631025913097503</v>
      </c>
      <c r="K1337" s="17">
        <v>0.14237620355432101</v>
      </c>
      <c r="L1337" s="17">
        <v>-53.465493992794997</v>
      </c>
      <c r="M1337" s="17">
        <v>0.14149867287073301</v>
      </c>
      <c r="N1337" s="17">
        <v>-0.16553192030247499</v>
      </c>
      <c r="O1337" s="17">
        <v>8.7753068358786802E-4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86</v>
      </c>
      <c r="U1337" s="19">
        <v>3.6036820364409299E-2</v>
      </c>
      <c r="V1337" s="19">
        <v>0</v>
      </c>
      <c r="W1337" s="18">
        <v>3.6037976927510498E-2</v>
      </c>
    </row>
    <row r="1338" spans="2:23" x14ac:dyDescent="0.25">
      <c r="B1338" s="11" t="s">
        <v>53</v>
      </c>
      <c r="C1338" s="16" t="s">
        <v>73</v>
      </c>
      <c r="D1338" s="11" t="s">
        <v>19</v>
      </c>
      <c r="E1338" s="11" t="s">
        <v>119</v>
      </c>
      <c r="F1338" s="13">
        <v>258.57</v>
      </c>
      <c r="G1338" s="17">
        <v>58104</v>
      </c>
      <c r="H1338" s="17">
        <v>254.52</v>
      </c>
      <c r="I1338" s="17">
        <v>1</v>
      </c>
      <c r="J1338" s="17">
        <v>-49.839278823242502</v>
      </c>
      <c r="K1338" s="17">
        <v>0.318939656828924</v>
      </c>
      <c r="L1338" s="17">
        <v>-49.885569630549902</v>
      </c>
      <c r="M1338" s="17">
        <v>0.31953239536559502</v>
      </c>
      <c r="N1338" s="17">
        <v>4.6290807307441999E-2</v>
      </c>
      <c r="O1338" s="17">
        <v>-5.9273853667031495E-4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87</v>
      </c>
      <c r="U1338" s="19">
        <v>3.5413661705053202E-2</v>
      </c>
      <c r="V1338" s="19">
        <v>0</v>
      </c>
      <c r="W1338" s="18">
        <v>3.5414798268545503E-2</v>
      </c>
    </row>
    <row r="1339" spans="2:23" x14ac:dyDescent="0.25">
      <c r="B1339" s="11" t="s">
        <v>53</v>
      </c>
      <c r="C1339" s="16" t="s">
        <v>73</v>
      </c>
      <c r="D1339" s="11" t="s">
        <v>19</v>
      </c>
      <c r="E1339" s="11" t="s">
        <v>120</v>
      </c>
      <c r="F1339" s="13">
        <v>259.18</v>
      </c>
      <c r="G1339" s="17">
        <v>54050</v>
      </c>
      <c r="H1339" s="17">
        <v>260.06</v>
      </c>
      <c r="I1339" s="17">
        <v>1</v>
      </c>
      <c r="J1339" s="17">
        <v>62.123628473752603</v>
      </c>
      <c r="K1339" s="17">
        <v>6.8310410300983795E-2</v>
      </c>
      <c r="L1339" s="17">
        <v>58.212525532961799</v>
      </c>
      <c r="M1339" s="17">
        <v>5.9979956881985402E-2</v>
      </c>
      <c r="N1339" s="17">
        <v>3.91110294079084</v>
      </c>
      <c r="O1339" s="17">
        <v>8.3304534189984399E-3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86</v>
      </c>
      <c r="U1339" s="19">
        <v>-1.27901827125555</v>
      </c>
      <c r="V1339" s="19">
        <v>0</v>
      </c>
      <c r="W1339" s="18">
        <v>-1.27897722253584</v>
      </c>
    </row>
    <row r="1340" spans="2:23" x14ac:dyDescent="0.25">
      <c r="B1340" s="11" t="s">
        <v>53</v>
      </c>
      <c r="C1340" s="16" t="s">
        <v>73</v>
      </c>
      <c r="D1340" s="11" t="s">
        <v>19</v>
      </c>
      <c r="E1340" s="11" t="s">
        <v>120</v>
      </c>
      <c r="F1340" s="13">
        <v>259.18</v>
      </c>
      <c r="G1340" s="17">
        <v>56000</v>
      </c>
      <c r="H1340" s="17">
        <v>262.35000000000002</v>
      </c>
      <c r="I1340" s="17">
        <v>1</v>
      </c>
      <c r="J1340" s="17">
        <v>61.599371740812401</v>
      </c>
      <c r="K1340" s="17">
        <v>0.368064812089691</v>
      </c>
      <c r="L1340" s="17">
        <v>61.082985831535197</v>
      </c>
      <c r="M1340" s="17">
        <v>0.36191972233526598</v>
      </c>
      <c r="N1340" s="17">
        <v>0.51638590927717298</v>
      </c>
      <c r="O1340" s="17">
        <v>6.14508975442457E-3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86</v>
      </c>
      <c r="U1340" s="19">
        <v>-3.4519002596121798E-2</v>
      </c>
      <c r="V1340" s="19">
        <v>0</v>
      </c>
      <c r="W1340" s="18">
        <v>-3.4517894745754001E-2</v>
      </c>
    </row>
    <row r="1341" spans="2:23" x14ac:dyDescent="0.25">
      <c r="B1341" s="11" t="s">
        <v>53</v>
      </c>
      <c r="C1341" s="16" t="s">
        <v>73</v>
      </c>
      <c r="D1341" s="11" t="s">
        <v>19</v>
      </c>
      <c r="E1341" s="11" t="s">
        <v>120</v>
      </c>
      <c r="F1341" s="13">
        <v>259.18</v>
      </c>
      <c r="G1341" s="17">
        <v>58450</v>
      </c>
      <c r="H1341" s="17">
        <v>257.92</v>
      </c>
      <c r="I1341" s="17">
        <v>1</v>
      </c>
      <c r="J1341" s="17">
        <v>-122.409573531974</v>
      </c>
      <c r="K1341" s="17">
        <v>0.38329337244851802</v>
      </c>
      <c r="L1341" s="17">
        <v>-117.370665819376</v>
      </c>
      <c r="M1341" s="17">
        <v>0.35238683632512102</v>
      </c>
      <c r="N1341" s="17">
        <v>-5.0389077125987596</v>
      </c>
      <c r="O1341" s="17">
        <v>3.0906536123397201E-2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86</v>
      </c>
      <c r="U1341" s="19">
        <v>1.6418611968299399</v>
      </c>
      <c r="V1341" s="19">
        <v>0</v>
      </c>
      <c r="W1341" s="18">
        <v>1.6419138906042099</v>
      </c>
    </row>
    <row r="1342" spans="2:23" x14ac:dyDescent="0.25">
      <c r="B1342" s="11" t="s">
        <v>53</v>
      </c>
      <c r="C1342" s="16" t="s">
        <v>73</v>
      </c>
      <c r="D1342" s="11" t="s">
        <v>19</v>
      </c>
      <c r="E1342" s="11" t="s">
        <v>121</v>
      </c>
      <c r="F1342" s="13">
        <v>257.42</v>
      </c>
      <c r="G1342" s="17">
        <v>53850</v>
      </c>
      <c r="H1342" s="17">
        <v>259.18</v>
      </c>
      <c r="I1342" s="17">
        <v>1</v>
      </c>
      <c r="J1342" s="17">
        <v>0.52015481193882596</v>
      </c>
      <c r="K1342" s="17">
        <v>0</v>
      </c>
      <c r="L1342" s="17">
        <v>0.69785837138009699</v>
      </c>
      <c r="M1342" s="17">
        <v>0</v>
      </c>
      <c r="N1342" s="17">
        <v>-0.177703559441272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86</v>
      </c>
      <c r="U1342" s="19">
        <v>0.31275826461663597</v>
      </c>
      <c r="V1342" s="19">
        <v>0</v>
      </c>
      <c r="W1342" s="18">
        <v>0.31276830225771501</v>
      </c>
    </row>
    <row r="1343" spans="2:23" x14ac:dyDescent="0.25">
      <c r="B1343" s="11" t="s">
        <v>53</v>
      </c>
      <c r="C1343" s="16" t="s">
        <v>73</v>
      </c>
      <c r="D1343" s="11" t="s">
        <v>19</v>
      </c>
      <c r="E1343" s="11" t="s">
        <v>121</v>
      </c>
      <c r="F1343" s="13">
        <v>257.42</v>
      </c>
      <c r="G1343" s="17">
        <v>53850</v>
      </c>
      <c r="H1343" s="17">
        <v>259.18</v>
      </c>
      <c r="I1343" s="17">
        <v>2</v>
      </c>
      <c r="J1343" s="17">
        <v>1.2031061680714901</v>
      </c>
      <c r="K1343" s="17">
        <v>0</v>
      </c>
      <c r="L1343" s="17">
        <v>1.6141304315120799</v>
      </c>
      <c r="M1343" s="17">
        <v>0</v>
      </c>
      <c r="N1343" s="17">
        <v>-0.41102426344058401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86</v>
      </c>
      <c r="U1343" s="19">
        <v>0.72340270365542303</v>
      </c>
      <c r="V1343" s="19">
        <v>0</v>
      </c>
      <c r="W1343" s="18">
        <v>0.72342592048936905</v>
      </c>
    </row>
    <row r="1344" spans="2:23" x14ac:dyDescent="0.25">
      <c r="B1344" s="11" t="s">
        <v>53</v>
      </c>
      <c r="C1344" s="16" t="s">
        <v>73</v>
      </c>
      <c r="D1344" s="11" t="s">
        <v>19</v>
      </c>
      <c r="E1344" s="11" t="s">
        <v>121</v>
      </c>
      <c r="F1344" s="13">
        <v>257.42</v>
      </c>
      <c r="G1344" s="17">
        <v>58004</v>
      </c>
      <c r="H1344" s="17">
        <v>255.87</v>
      </c>
      <c r="I1344" s="17">
        <v>1</v>
      </c>
      <c r="J1344" s="17">
        <v>-60.974642545839103</v>
      </c>
      <c r="K1344" s="17">
        <v>0.126408839142157</v>
      </c>
      <c r="L1344" s="17">
        <v>-61.269541925782498</v>
      </c>
      <c r="M1344" s="17">
        <v>0.127634530105038</v>
      </c>
      <c r="N1344" s="17">
        <v>0.29489937994343601</v>
      </c>
      <c r="O1344" s="17">
        <v>-1.22569096288065E-3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86</v>
      </c>
      <c r="U1344" s="19">
        <v>0.14252658174382399</v>
      </c>
      <c r="V1344" s="19">
        <v>0</v>
      </c>
      <c r="W1344" s="18">
        <v>0.14253115598161001</v>
      </c>
    </row>
    <row r="1345" spans="2:23" x14ac:dyDescent="0.25">
      <c r="B1345" s="11" t="s">
        <v>53</v>
      </c>
      <c r="C1345" s="16" t="s">
        <v>73</v>
      </c>
      <c r="D1345" s="11" t="s">
        <v>19</v>
      </c>
      <c r="E1345" s="11" t="s">
        <v>122</v>
      </c>
      <c r="F1345" s="13">
        <v>260.56</v>
      </c>
      <c r="G1345" s="17">
        <v>54000</v>
      </c>
      <c r="H1345" s="17">
        <v>260.32</v>
      </c>
      <c r="I1345" s="17">
        <v>1</v>
      </c>
      <c r="J1345" s="17">
        <v>1.79833715628272</v>
      </c>
      <c r="K1345" s="17">
        <v>1.9598140157662199E-4</v>
      </c>
      <c r="L1345" s="17">
        <v>-1.4653286587362599</v>
      </c>
      <c r="M1345" s="17">
        <v>1.3011959753369699E-4</v>
      </c>
      <c r="N1345" s="17">
        <v>3.2636658150189799</v>
      </c>
      <c r="O1345" s="17">
        <v>6.5861804042926001E-5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86</v>
      </c>
      <c r="U1345" s="19">
        <v>0.80043284384952496</v>
      </c>
      <c r="V1345" s="19">
        <v>0</v>
      </c>
      <c r="W1345" s="18">
        <v>0.80045853288320801</v>
      </c>
    </row>
    <row r="1346" spans="2:23" x14ac:dyDescent="0.25">
      <c r="B1346" s="11" t="s">
        <v>53</v>
      </c>
      <c r="C1346" s="16" t="s">
        <v>73</v>
      </c>
      <c r="D1346" s="11" t="s">
        <v>19</v>
      </c>
      <c r="E1346" s="11" t="s">
        <v>122</v>
      </c>
      <c r="F1346" s="13">
        <v>260.56</v>
      </c>
      <c r="G1346" s="17">
        <v>54850</v>
      </c>
      <c r="H1346" s="17">
        <v>260.57</v>
      </c>
      <c r="I1346" s="17">
        <v>1</v>
      </c>
      <c r="J1346" s="17">
        <v>13.487725284974299</v>
      </c>
      <c r="K1346" s="17">
        <v>1.43715799356719E-3</v>
      </c>
      <c r="L1346" s="17">
        <v>14.5213886433488</v>
      </c>
      <c r="M1346" s="17">
        <v>1.6658787522363201E-3</v>
      </c>
      <c r="N1346" s="17">
        <v>-1.0336633583745001</v>
      </c>
      <c r="O1346" s="17">
        <v>-2.2872075866913001E-4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87</v>
      </c>
      <c r="U1346" s="19">
        <v>-4.9259990898886302E-2</v>
      </c>
      <c r="V1346" s="19">
        <v>0</v>
      </c>
      <c r="W1346" s="18">
        <v>-4.9258409952308201E-2</v>
      </c>
    </row>
    <row r="1347" spans="2:23" x14ac:dyDescent="0.25">
      <c r="B1347" s="11" t="s">
        <v>53</v>
      </c>
      <c r="C1347" s="16" t="s">
        <v>73</v>
      </c>
      <c r="D1347" s="11" t="s">
        <v>19</v>
      </c>
      <c r="E1347" s="11" t="s">
        <v>71</v>
      </c>
      <c r="F1347" s="13">
        <v>260.32</v>
      </c>
      <c r="G1347" s="17">
        <v>54250</v>
      </c>
      <c r="H1347" s="17">
        <v>260.24</v>
      </c>
      <c r="I1347" s="17">
        <v>1</v>
      </c>
      <c r="J1347" s="17">
        <v>-7.3558539284328104</v>
      </c>
      <c r="K1347" s="17">
        <v>7.3587678342358902E-4</v>
      </c>
      <c r="L1347" s="17">
        <v>-4.3315064544982498</v>
      </c>
      <c r="M1347" s="17">
        <v>2.5516249504889599E-4</v>
      </c>
      <c r="N1347" s="17">
        <v>-3.0243474739345602</v>
      </c>
      <c r="O1347" s="17">
        <v>4.8071428837469303E-4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86</v>
      </c>
      <c r="U1347" s="19">
        <v>-0.116827482936551</v>
      </c>
      <c r="V1347" s="19">
        <v>0</v>
      </c>
      <c r="W1347" s="18">
        <v>-0.11682373348378</v>
      </c>
    </row>
    <row r="1348" spans="2:23" x14ac:dyDescent="0.25">
      <c r="B1348" s="11" t="s">
        <v>53</v>
      </c>
      <c r="C1348" s="16" t="s">
        <v>73</v>
      </c>
      <c r="D1348" s="11" t="s">
        <v>19</v>
      </c>
      <c r="E1348" s="11" t="s">
        <v>123</v>
      </c>
      <c r="F1348" s="13">
        <v>260.06</v>
      </c>
      <c r="G1348" s="17">
        <v>54250</v>
      </c>
      <c r="H1348" s="17">
        <v>260.24</v>
      </c>
      <c r="I1348" s="17">
        <v>1</v>
      </c>
      <c r="J1348" s="17">
        <v>1.3562772749511001</v>
      </c>
      <c r="K1348" s="17">
        <v>1.1073718040223701E-4</v>
      </c>
      <c r="L1348" s="17">
        <v>-1.6682822407000999</v>
      </c>
      <c r="M1348" s="17">
        <v>1.6754657120504699E-4</v>
      </c>
      <c r="N1348" s="17">
        <v>3.0245595156512</v>
      </c>
      <c r="O1348" s="17">
        <v>-5.6809390802811002E-5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86</v>
      </c>
      <c r="U1348" s="19">
        <v>-0.55919967583458696</v>
      </c>
      <c r="V1348" s="19">
        <v>0</v>
      </c>
      <c r="W1348" s="18">
        <v>-0.55918172892071605</v>
      </c>
    </row>
    <row r="1349" spans="2:23" x14ac:dyDescent="0.25">
      <c r="B1349" s="11" t="s">
        <v>53</v>
      </c>
      <c r="C1349" s="16" t="s">
        <v>73</v>
      </c>
      <c r="D1349" s="11" t="s">
        <v>19</v>
      </c>
      <c r="E1349" s="11" t="s">
        <v>124</v>
      </c>
      <c r="F1349" s="13">
        <v>260.37</v>
      </c>
      <c r="G1349" s="17">
        <v>53550</v>
      </c>
      <c r="H1349" s="17">
        <v>260.39999999999998</v>
      </c>
      <c r="I1349" s="17">
        <v>1</v>
      </c>
      <c r="J1349" s="17">
        <v>12.749110681364799</v>
      </c>
      <c r="K1349" s="17">
        <v>2.87695487003273E-3</v>
      </c>
      <c r="L1349" s="17">
        <v>12.672773962498701</v>
      </c>
      <c r="M1349" s="17">
        <v>2.8426058383111499E-3</v>
      </c>
      <c r="N1349" s="17">
        <v>7.6336718866137895E-2</v>
      </c>
      <c r="O1349" s="17">
        <v>3.4349031721576997E-5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86</v>
      </c>
      <c r="U1349" s="19">
        <v>6.6538710588406897E-3</v>
      </c>
      <c r="V1349" s="19">
        <v>0</v>
      </c>
      <c r="W1349" s="18">
        <v>6.6540846076962399E-3</v>
      </c>
    </row>
    <row r="1350" spans="2:23" x14ac:dyDescent="0.25">
      <c r="B1350" s="11" t="s">
        <v>53</v>
      </c>
      <c r="C1350" s="16" t="s">
        <v>73</v>
      </c>
      <c r="D1350" s="11" t="s">
        <v>19</v>
      </c>
      <c r="E1350" s="11" t="s">
        <v>125</v>
      </c>
      <c r="F1350" s="13">
        <v>254.75</v>
      </c>
      <c r="G1350" s="17">
        <v>58200</v>
      </c>
      <c r="H1350" s="17">
        <v>258.20999999999998</v>
      </c>
      <c r="I1350" s="17">
        <v>1</v>
      </c>
      <c r="J1350" s="17">
        <v>41.3030440386622</v>
      </c>
      <c r="K1350" s="17">
        <v>0.300245694647302</v>
      </c>
      <c r="L1350" s="17">
        <v>48.322668879523903</v>
      </c>
      <c r="M1350" s="17">
        <v>0.41097413766465801</v>
      </c>
      <c r="N1350" s="17">
        <v>-7.0196248408616704</v>
      </c>
      <c r="O1350" s="17">
        <v>-0.110728443017357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87</v>
      </c>
      <c r="U1350" s="19">
        <v>-4.1117291157103901</v>
      </c>
      <c r="V1350" s="19">
        <v>0</v>
      </c>
      <c r="W1350" s="18">
        <v>-4.1115971541741301</v>
      </c>
    </row>
    <row r="1351" spans="2:23" x14ac:dyDescent="0.25">
      <c r="B1351" s="11" t="s">
        <v>53</v>
      </c>
      <c r="C1351" s="16" t="s">
        <v>73</v>
      </c>
      <c r="D1351" s="11" t="s">
        <v>19</v>
      </c>
      <c r="E1351" s="11" t="s">
        <v>126</v>
      </c>
      <c r="F1351" s="13">
        <v>260.42</v>
      </c>
      <c r="G1351" s="17">
        <v>53000</v>
      </c>
      <c r="H1351" s="17">
        <v>261.07</v>
      </c>
      <c r="I1351" s="17">
        <v>1</v>
      </c>
      <c r="J1351" s="17">
        <v>60.289619850874303</v>
      </c>
      <c r="K1351" s="17">
        <v>8.9853201830779703E-2</v>
      </c>
      <c r="L1351" s="17">
        <v>53.808004015137797</v>
      </c>
      <c r="M1351" s="17">
        <v>7.1571848039421099E-2</v>
      </c>
      <c r="N1351" s="17">
        <v>6.4816158357364397</v>
      </c>
      <c r="O1351" s="17">
        <v>1.82813537913586E-2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87</v>
      </c>
      <c r="U1351" s="19">
        <v>0.553721301099245</v>
      </c>
      <c r="V1351" s="19">
        <v>0</v>
      </c>
      <c r="W1351" s="18">
        <v>0.55373907219055396</v>
      </c>
    </row>
    <row r="1352" spans="2:23" x14ac:dyDescent="0.25">
      <c r="B1352" s="11" t="s">
        <v>53</v>
      </c>
      <c r="C1352" s="16" t="s">
        <v>73</v>
      </c>
      <c r="D1352" s="11" t="s">
        <v>19</v>
      </c>
      <c r="E1352" s="11" t="s">
        <v>127</v>
      </c>
      <c r="F1352" s="13">
        <v>262.35000000000002</v>
      </c>
      <c r="G1352" s="17">
        <v>56100</v>
      </c>
      <c r="H1352" s="17">
        <v>263.07</v>
      </c>
      <c r="I1352" s="17">
        <v>1</v>
      </c>
      <c r="J1352" s="17">
        <v>16.250724838753001</v>
      </c>
      <c r="K1352" s="17">
        <v>2.02289920263206E-2</v>
      </c>
      <c r="L1352" s="17">
        <v>15.7380396007591</v>
      </c>
      <c r="M1352" s="17">
        <v>1.8972739210389701E-2</v>
      </c>
      <c r="N1352" s="17">
        <v>0.51268523799391497</v>
      </c>
      <c r="O1352" s="17">
        <v>1.25625281593088E-3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86</v>
      </c>
      <c r="U1352" s="19">
        <v>-3.9103194082402801E-2</v>
      </c>
      <c r="V1352" s="19">
        <v>0</v>
      </c>
      <c r="W1352" s="18">
        <v>-3.9101939107325699E-2</v>
      </c>
    </row>
    <row r="1353" spans="2:23" x14ac:dyDescent="0.25">
      <c r="B1353" s="11" t="s">
        <v>53</v>
      </c>
      <c r="C1353" s="16" t="s">
        <v>73</v>
      </c>
      <c r="D1353" s="11" t="s">
        <v>19</v>
      </c>
      <c r="E1353" s="11" t="s">
        <v>72</v>
      </c>
      <c r="F1353" s="13">
        <v>263.79000000000002</v>
      </c>
      <c r="G1353" s="17">
        <v>56100</v>
      </c>
      <c r="H1353" s="17">
        <v>263.07</v>
      </c>
      <c r="I1353" s="17">
        <v>1</v>
      </c>
      <c r="J1353" s="17">
        <v>-16.136030322757499</v>
      </c>
      <c r="K1353" s="17">
        <v>2.1532720947513701E-2</v>
      </c>
      <c r="L1353" s="17">
        <v>-16.617589233365599</v>
      </c>
      <c r="M1353" s="17">
        <v>2.2837131288517401E-2</v>
      </c>
      <c r="N1353" s="17">
        <v>0.48155891060807399</v>
      </c>
      <c r="O1353" s="17">
        <v>-1.3044103410036201E-3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86</v>
      </c>
      <c r="U1353" s="19">
        <v>3.1015995072436902E-3</v>
      </c>
      <c r="V1353" s="19">
        <v>0</v>
      </c>
      <c r="W1353" s="18">
        <v>3.1016990497534998E-3</v>
      </c>
    </row>
    <row r="1354" spans="2:23" x14ac:dyDescent="0.25">
      <c r="B1354" s="11" t="s">
        <v>53</v>
      </c>
      <c r="C1354" s="16" t="s">
        <v>73</v>
      </c>
      <c r="D1354" s="11" t="s">
        <v>19</v>
      </c>
      <c r="E1354" s="11" t="s">
        <v>128</v>
      </c>
      <c r="F1354" s="13">
        <v>255.87</v>
      </c>
      <c r="G1354" s="17">
        <v>58054</v>
      </c>
      <c r="H1354" s="17">
        <v>255.01</v>
      </c>
      <c r="I1354" s="17">
        <v>1</v>
      </c>
      <c r="J1354" s="17">
        <v>-34.014425896785497</v>
      </c>
      <c r="K1354" s="17">
        <v>6.5022341702740502E-2</v>
      </c>
      <c r="L1354" s="17">
        <v>-33.991216130281103</v>
      </c>
      <c r="M1354" s="17">
        <v>6.4933635899669995E-2</v>
      </c>
      <c r="N1354" s="17">
        <v>-2.3209766504384E-2</v>
      </c>
      <c r="O1354" s="17">
        <v>8.8705803070500004E-5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86</v>
      </c>
      <c r="U1354" s="19">
        <v>2.69861114255807E-3</v>
      </c>
      <c r="V1354" s="19">
        <v>0</v>
      </c>
      <c r="W1354" s="18">
        <v>2.6986977515885101E-3</v>
      </c>
    </row>
    <row r="1355" spans="2:23" x14ac:dyDescent="0.25">
      <c r="B1355" s="11" t="s">
        <v>53</v>
      </c>
      <c r="C1355" s="16" t="s">
        <v>73</v>
      </c>
      <c r="D1355" s="11" t="s">
        <v>19</v>
      </c>
      <c r="E1355" s="11" t="s">
        <v>128</v>
      </c>
      <c r="F1355" s="13">
        <v>255.87</v>
      </c>
      <c r="G1355" s="17">
        <v>58104</v>
      </c>
      <c r="H1355" s="17">
        <v>254.52</v>
      </c>
      <c r="I1355" s="17">
        <v>1</v>
      </c>
      <c r="J1355" s="17">
        <v>-33.43068617062</v>
      </c>
      <c r="K1355" s="17">
        <v>9.9914403538760299E-2</v>
      </c>
      <c r="L1355" s="17">
        <v>-33.407475010558798</v>
      </c>
      <c r="M1355" s="17">
        <v>9.9775709160351597E-2</v>
      </c>
      <c r="N1355" s="17">
        <v>-2.3211160061131799E-2</v>
      </c>
      <c r="O1355" s="17">
        <v>1.38694378408705E-4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86</v>
      </c>
      <c r="U1355" s="19">
        <v>4.0590458154815797E-3</v>
      </c>
      <c r="V1355" s="19">
        <v>0</v>
      </c>
      <c r="W1355" s="18">
        <v>4.0591760862038204E-3</v>
      </c>
    </row>
    <row r="1356" spans="2:23" x14ac:dyDescent="0.25">
      <c r="B1356" s="11" t="s">
        <v>53</v>
      </c>
      <c r="C1356" s="16" t="s">
        <v>73</v>
      </c>
      <c r="D1356" s="11" t="s">
        <v>19</v>
      </c>
      <c r="E1356" s="11" t="s">
        <v>129</v>
      </c>
      <c r="F1356" s="13">
        <v>255.01</v>
      </c>
      <c r="G1356" s="17">
        <v>58104</v>
      </c>
      <c r="H1356" s="17">
        <v>254.52</v>
      </c>
      <c r="I1356" s="17">
        <v>1</v>
      </c>
      <c r="J1356" s="17">
        <v>-32.5420221657293</v>
      </c>
      <c r="K1356" s="17">
        <v>3.5370039101602899E-2</v>
      </c>
      <c r="L1356" s="17">
        <v>-32.5187425753601</v>
      </c>
      <c r="M1356" s="17">
        <v>3.5319451863996799E-2</v>
      </c>
      <c r="N1356" s="17">
        <v>-2.3279590369174E-2</v>
      </c>
      <c r="O1356" s="17">
        <v>5.0587237606075002E-5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86</v>
      </c>
      <c r="U1356" s="19">
        <v>1.48085830781685E-3</v>
      </c>
      <c r="V1356" s="19">
        <v>0</v>
      </c>
      <c r="W1356" s="18">
        <v>1.48090583437606E-3</v>
      </c>
    </row>
    <row r="1357" spans="2:23" x14ac:dyDescent="0.25">
      <c r="B1357" s="11" t="s">
        <v>53</v>
      </c>
      <c r="C1357" s="16" t="s">
        <v>73</v>
      </c>
      <c r="D1357" s="11" t="s">
        <v>19</v>
      </c>
      <c r="E1357" s="11" t="s">
        <v>130</v>
      </c>
      <c r="F1357" s="13">
        <v>257.74</v>
      </c>
      <c r="G1357" s="17">
        <v>58200</v>
      </c>
      <c r="H1357" s="17">
        <v>258.20999999999998</v>
      </c>
      <c r="I1357" s="17">
        <v>1</v>
      </c>
      <c r="J1357" s="17">
        <v>-3.74983355308688</v>
      </c>
      <c r="K1357" s="17">
        <v>5.7510519354251602E-4</v>
      </c>
      <c r="L1357" s="17">
        <v>2.2857250311298198</v>
      </c>
      <c r="M1357" s="17">
        <v>2.1368364174347701E-4</v>
      </c>
      <c r="N1357" s="17">
        <v>-6.0355585842166999</v>
      </c>
      <c r="O1357" s="17">
        <v>3.6142155179904001E-4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86</v>
      </c>
      <c r="U1357" s="19">
        <v>2.9299502594070201</v>
      </c>
      <c r="V1357" s="19">
        <v>0</v>
      </c>
      <c r="W1357" s="18">
        <v>2.9300442930183102</v>
      </c>
    </row>
    <row r="1358" spans="2:23" x14ac:dyDescent="0.25">
      <c r="B1358" s="11" t="s">
        <v>53</v>
      </c>
      <c r="C1358" s="16" t="s">
        <v>73</v>
      </c>
      <c r="D1358" s="11" t="s">
        <v>19</v>
      </c>
      <c r="E1358" s="11" t="s">
        <v>130</v>
      </c>
      <c r="F1358" s="13">
        <v>257.74</v>
      </c>
      <c r="G1358" s="17">
        <v>58300</v>
      </c>
      <c r="H1358" s="17">
        <v>258.12</v>
      </c>
      <c r="I1358" s="17">
        <v>1</v>
      </c>
      <c r="J1358" s="17">
        <v>24.981498225635502</v>
      </c>
      <c r="K1358" s="17">
        <v>2.3652452111342599E-2</v>
      </c>
      <c r="L1358" s="17">
        <v>24.124065196220599</v>
      </c>
      <c r="M1358" s="17">
        <v>2.2056682768318001E-2</v>
      </c>
      <c r="N1358" s="17">
        <v>0.85743302941489996</v>
      </c>
      <c r="O1358" s="17">
        <v>1.59576934302466E-3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86</v>
      </c>
      <c r="U1358" s="19">
        <v>8.5772235468692004E-2</v>
      </c>
      <c r="V1358" s="19">
        <v>0</v>
      </c>
      <c r="W1358" s="18">
        <v>8.5774988236601193E-2</v>
      </c>
    </row>
    <row r="1359" spans="2:23" x14ac:dyDescent="0.25">
      <c r="B1359" s="11" t="s">
        <v>53</v>
      </c>
      <c r="C1359" s="16" t="s">
        <v>73</v>
      </c>
      <c r="D1359" s="11" t="s">
        <v>19</v>
      </c>
      <c r="E1359" s="11" t="s">
        <v>130</v>
      </c>
      <c r="F1359" s="13">
        <v>257.74</v>
      </c>
      <c r="G1359" s="17">
        <v>58500</v>
      </c>
      <c r="H1359" s="17">
        <v>257.52999999999997</v>
      </c>
      <c r="I1359" s="17">
        <v>1</v>
      </c>
      <c r="J1359" s="17">
        <v>-51.254608741997203</v>
      </c>
      <c r="K1359" s="17">
        <v>1.3660581569935101E-2</v>
      </c>
      <c r="L1359" s="17">
        <v>-56.433205647985403</v>
      </c>
      <c r="M1359" s="17">
        <v>1.65604748384806E-2</v>
      </c>
      <c r="N1359" s="17">
        <v>5.1785969059881403</v>
      </c>
      <c r="O1359" s="17">
        <v>-2.8998932685454599E-3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86</v>
      </c>
      <c r="U1359" s="19">
        <v>0.34039134801598703</v>
      </c>
      <c r="V1359" s="19">
        <v>0</v>
      </c>
      <c r="W1359" s="18">
        <v>0.340402272511242</v>
      </c>
    </row>
    <row r="1360" spans="2:23" x14ac:dyDescent="0.25">
      <c r="B1360" s="11" t="s">
        <v>53</v>
      </c>
      <c r="C1360" s="16" t="s">
        <v>73</v>
      </c>
      <c r="D1360" s="11" t="s">
        <v>19</v>
      </c>
      <c r="E1360" s="11" t="s">
        <v>131</v>
      </c>
      <c r="F1360" s="13">
        <v>258.12</v>
      </c>
      <c r="G1360" s="17">
        <v>58305</v>
      </c>
      <c r="H1360" s="17">
        <v>258.12</v>
      </c>
      <c r="I1360" s="17">
        <v>1</v>
      </c>
      <c r="J1360" s="17">
        <v>20.646585247883799</v>
      </c>
      <c r="K1360" s="17">
        <v>0</v>
      </c>
      <c r="L1360" s="17">
        <v>20.6465852478836</v>
      </c>
      <c r="M1360" s="17">
        <v>0</v>
      </c>
      <c r="N1360" s="17">
        <v>1.97065E-13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86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53</v>
      </c>
      <c r="C1361" s="16" t="s">
        <v>73</v>
      </c>
      <c r="D1361" s="11" t="s">
        <v>19</v>
      </c>
      <c r="E1361" s="11" t="s">
        <v>131</v>
      </c>
      <c r="F1361" s="13">
        <v>258.12</v>
      </c>
      <c r="G1361" s="17">
        <v>58350</v>
      </c>
      <c r="H1361" s="17">
        <v>258.3</v>
      </c>
      <c r="I1361" s="17">
        <v>1</v>
      </c>
      <c r="J1361" s="17">
        <v>9.2346444750126295</v>
      </c>
      <c r="K1361" s="17">
        <v>5.6539750638461301E-3</v>
      </c>
      <c r="L1361" s="17">
        <v>8.2644634532756296</v>
      </c>
      <c r="M1361" s="17">
        <v>4.5283799141060399E-3</v>
      </c>
      <c r="N1361" s="17">
        <v>0.97018102173699705</v>
      </c>
      <c r="O1361" s="17">
        <v>1.12559514974008E-3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86</v>
      </c>
      <c r="U1361" s="19">
        <v>0.11600733970172</v>
      </c>
      <c r="V1361" s="19">
        <v>0</v>
      </c>
      <c r="W1361" s="18">
        <v>0.116011062832874</v>
      </c>
    </row>
    <row r="1362" spans="2:23" x14ac:dyDescent="0.25">
      <c r="B1362" s="11" t="s">
        <v>53</v>
      </c>
      <c r="C1362" s="16" t="s">
        <v>73</v>
      </c>
      <c r="D1362" s="11" t="s">
        <v>19</v>
      </c>
      <c r="E1362" s="11" t="s">
        <v>131</v>
      </c>
      <c r="F1362" s="13">
        <v>258.12</v>
      </c>
      <c r="G1362" s="17">
        <v>58600</v>
      </c>
      <c r="H1362" s="17">
        <v>258.08999999999997</v>
      </c>
      <c r="I1362" s="17">
        <v>1</v>
      </c>
      <c r="J1362" s="17">
        <v>-17.639196854187201</v>
      </c>
      <c r="K1362" s="17">
        <v>1.19478246013734E-3</v>
      </c>
      <c r="L1362" s="17">
        <v>-17.5250804750046</v>
      </c>
      <c r="M1362" s="17">
        <v>1.17937323131669E-3</v>
      </c>
      <c r="N1362" s="17">
        <v>-0.11411637918254899</v>
      </c>
      <c r="O1362" s="17">
        <v>1.5409228820652999E-5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87</v>
      </c>
      <c r="U1362" s="19">
        <v>5.5370762927479304E-4</v>
      </c>
      <c r="V1362" s="19">
        <v>0</v>
      </c>
      <c r="W1362" s="18">
        <v>5.5372539992731905E-4</v>
      </c>
    </row>
    <row r="1363" spans="2:23" x14ac:dyDescent="0.25">
      <c r="B1363" s="11" t="s">
        <v>53</v>
      </c>
      <c r="C1363" s="16" t="s">
        <v>73</v>
      </c>
      <c r="D1363" s="11" t="s">
        <v>19</v>
      </c>
      <c r="E1363" s="11" t="s">
        <v>132</v>
      </c>
      <c r="F1363" s="13">
        <v>258.12</v>
      </c>
      <c r="G1363" s="17">
        <v>58300</v>
      </c>
      <c r="H1363" s="17">
        <v>258.12</v>
      </c>
      <c r="I1363" s="17">
        <v>2</v>
      </c>
      <c r="J1363" s="17">
        <v>-12.724214752116</v>
      </c>
      <c r="K1363" s="17">
        <v>0</v>
      </c>
      <c r="L1363" s="17">
        <v>-12.7242147521159</v>
      </c>
      <c r="M1363" s="17">
        <v>0</v>
      </c>
      <c r="N1363" s="17">
        <v>-1.22125E-13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86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53</v>
      </c>
      <c r="C1364" s="16" t="s">
        <v>73</v>
      </c>
      <c r="D1364" s="11" t="s">
        <v>19</v>
      </c>
      <c r="E1364" s="11" t="s">
        <v>133</v>
      </c>
      <c r="F1364" s="13">
        <v>257.92</v>
      </c>
      <c r="G1364" s="17">
        <v>58500</v>
      </c>
      <c r="H1364" s="17">
        <v>257.52999999999997</v>
      </c>
      <c r="I1364" s="17">
        <v>1</v>
      </c>
      <c r="J1364" s="17">
        <v>-81.725708081943395</v>
      </c>
      <c r="K1364" s="17">
        <v>9.4175188197079804E-2</v>
      </c>
      <c r="L1364" s="17">
        <v>-76.6656961825922</v>
      </c>
      <c r="M1364" s="17">
        <v>8.2874568493377695E-2</v>
      </c>
      <c r="N1364" s="17">
        <v>-5.0600118993511201</v>
      </c>
      <c r="O1364" s="17">
        <v>1.13006197037021E-2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86</v>
      </c>
      <c r="U1364" s="19">
        <v>0.939047572389476</v>
      </c>
      <c r="V1364" s="19">
        <v>0</v>
      </c>
      <c r="W1364" s="18">
        <v>0.93907771011421204</v>
      </c>
    </row>
    <row r="1365" spans="2:23" x14ac:dyDescent="0.25">
      <c r="B1365" s="11" t="s">
        <v>53</v>
      </c>
      <c r="C1365" s="16" t="s">
        <v>73</v>
      </c>
      <c r="D1365" s="11" t="s">
        <v>19</v>
      </c>
      <c r="E1365" s="11" t="s">
        <v>134</v>
      </c>
      <c r="F1365" s="13">
        <v>257.52999999999997</v>
      </c>
      <c r="G1365" s="17">
        <v>58600</v>
      </c>
      <c r="H1365" s="17">
        <v>258.08999999999997</v>
      </c>
      <c r="I1365" s="17">
        <v>1</v>
      </c>
      <c r="J1365" s="17">
        <v>24.783529248330701</v>
      </c>
      <c r="K1365" s="17">
        <v>2.8070005815530898E-2</v>
      </c>
      <c r="L1365" s="17">
        <v>24.669276058818902</v>
      </c>
      <c r="M1365" s="17">
        <v>2.7811794383866099E-2</v>
      </c>
      <c r="N1365" s="17">
        <v>0.114253189511798</v>
      </c>
      <c r="O1365" s="17">
        <v>2.5821143166480497E-4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87</v>
      </c>
      <c r="U1365" s="19">
        <v>2.5877030708961E-3</v>
      </c>
      <c r="V1365" s="19">
        <v>0</v>
      </c>
      <c r="W1365" s="18">
        <v>2.58778612045093E-3</v>
      </c>
    </row>
    <row r="1366" spans="2:23" x14ac:dyDescent="0.25">
      <c r="B1366" s="11" t="s">
        <v>53</v>
      </c>
      <c r="C1366" s="16" t="s">
        <v>54</v>
      </c>
      <c r="D1366" s="11" t="s">
        <v>20</v>
      </c>
      <c r="E1366" s="11" t="s">
        <v>55</v>
      </c>
      <c r="F1366" s="13">
        <v>255.82</v>
      </c>
      <c r="G1366" s="17">
        <v>50050</v>
      </c>
      <c r="H1366" s="17">
        <v>252.51</v>
      </c>
      <c r="I1366" s="17">
        <v>1</v>
      </c>
      <c r="J1366" s="17">
        <v>-35.101649849795002</v>
      </c>
      <c r="K1366" s="17">
        <v>0.22547902545850301</v>
      </c>
      <c r="L1366" s="17">
        <v>10.0349729942025</v>
      </c>
      <c r="M1366" s="17">
        <v>1.8428224987970299E-2</v>
      </c>
      <c r="N1366" s="17">
        <v>-45.1366228439975</v>
      </c>
      <c r="O1366" s="17">
        <v>0.20705080047053301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67</v>
      </c>
      <c r="U1366" s="19">
        <v>-96.609167809829202</v>
      </c>
      <c r="V1366" s="19">
        <v>0</v>
      </c>
      <c r="W1366" s="18">
        <v>-96.616828029383399</v>
      </c>
    </row>
    <row r="1367" spans="2:23" x14ac:dyDescent="0.25">
      <c r="B1367" s="11" t="s">
        <v>53</v>
      </c>
      <c r="C1367" s="16" t="s">
        <v>54</v>
      </c>
      <c r="D1367" s="11" t="s">
        <v>20</v>
      </c>
      <c r="E1367" s="11" t="s">
        <v>68</v>
      </c>
      <c r="F1367" s="13">
        <v>264.27999999999997</v>
      </c>
      <c r="G1367" s="17">
        <v>56050</v>
      </c>
      <c r="H1367" s="17">
        <v>263.27</v>
      </c>
      <c r="I1367" s="17">
        <v>1</v>
      </c>
      <c r="J1367" s="17">
        <v>-54.730246701347298</v>
      </c>
      <c r="K1367" s="17">
        <v>9.5852796927690706E-2</v>
      </c>
      <c r="L1367" s="17">
        <v>-55.069567641638997</v>
      </c>
      <c r="M1367" s="17">
        <v>9.7045032967585806E-2</v>
      </c>
      <c r="N1367" s="17">
        <v>0.33932094029174298</v>
      </c>
      <c r="O1367" s="17">
        <v>-1.1922360398950701E-3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67</v>
      </c>
      <c r="U1367" s="19">
        <v>2.9058197825758299E-2</v>
      </c>
      <c r="V1367" s="19">
        <v>0</v>
      </c>
      <c r="W1367" s="18">
        <v>2.9055893777599699E-2</v>
      </c>
    </row>
    <row r="1368" spans="2:23" x14ac:dyDescent="0.25">
      <c r="B1368" s="11" t="s">
        <v>53</v>
      </c>
      <c r="C1368" s="16" t="s">
        <v>54</v>
      </c>
      <c r="D1368" s="11" t="s">
        <v>20</v>
      </c>
      <c r="E1368" s="11" t="s">
        <v>57</v>
      </c>
      <c r="F1368" s="13">
        <v>252.51</v>
      </c>
      <c r="G1368" s="17">
        <v>51450</v>
      </c>
      <c r="H1368" s="17">
        <v>258.86</v>
      </c>
      <c r="I1368" s="17">
        <v>10</v>
      </c>
      <c r="J1368" s="17">
        <v>60.637849128557797</v>
      </c>
      <c r="K1368" s="17">
        <v>0.64125986146594105</v>
      </c>
      <c r="L1368" s="17">
        <v>68.410760531790501</v>
      </c>
      <c r="M1368" s="17">
        <v>0.81619760810022501</v>
      </c>
      <c r="N1368" s="17">
        <v>-7.7729114032327598</v>
      </c>
      <c r="O1368" s="17">
        <v>-0.17493774663428399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69</v>
      </c>
      <c r="U1368" s="19">
        <v>4.6290296623412202</v>
      </c>
      <c r="V1368" s="19">
        <v>0</v>
      </c>
      <c r="W1368" s="18">
        <v>4.6286626228113299</v>
      </c>
    </row>
    <row r="1369" spans="2:23" x14ac:dyDescent="0.25">
      <c r="B1369" s="11" t="s">
        <v>53</v>
      </c>
      <c r="C1369" s="16" t="s">
        <v>54</v>
      </c>
      <c r="D1369" s="11" t="s">
        <v>20</v>
      </c>
      <c r="E1369" s="11" t="s">
        <v>70</v>
      </c>
      <c r="F1369" s="13">
        <v>258.86</v>
      </c>
      <c r="G1369" s="17">
        <v>54000</v>
      </c>
      <c r="H1369" s="17">
        <v>260.02999999999997</v>
      </c>
      <c r="I1369" s="17">
        <v>10</v>
      </c>
      <c r="J1369" s="17">
        <v>37.0074595125607</v>
      </c>
      <c r="K1369" s="17">
        <v>6.5519370530011403E-2</v>
      </c>
      <c r="L1369" s="17">
        <v>44.677914631685603</v>
      </c>
      <c r="M1369" s="17">
        <v>9.5494192111203094E-2</v>
      </c>
      <c r="N1369" s="17">
        <v>-7.6704551191249104</v>
      </c>
      <c r="O1369" s="17">
        <v>-2.9974821581191701E-2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69</v>
      </c>
      <c r="U1369" s="19">
        <v>1.19761490424355</v>
      </c>
      <c r="V1369" s="19">
        <v>0</v>
      </c>
      <c r="W1369" s="18">
        <v>1.1975199443829501</v>
      </c>
    </row>
    <row r="1370" spans="2:23" x14ac:dyDescent="0.25">
      <c r="B1370" s="11" t="s">
        <v>53</v>
      </c>
      <c r="C1370" s="16" t="s">
        <v>54</v>
      </c>
      <c r="D1370" s="11" t="s">
        <v>20</v>
      </c>
      <c r="E1370" s="11" t="s">
        <v>71</v>
      </c>
      <c r="F1370" s="13">
        <v>260.02999999999997</v>
      </c>
      <c r="G1370" s="17">
        <v>56100</v>
      </c>
      <c r="H1370" s="17">
        <v>262.62</v>
      </c>
      <c r="I1370" s="17">
        <v>10</v>
      </c>
      <c r="J1370" s="17">
        <v>24.433059619779598</v>
      </c>
      <c r="K1370" s="17">
        <v>0.109126920755741</v>
      </c>
      <c r="L1370" s="17">
        <v>25.892548312453499</v>
      </c>
      <c r="M1370" s="17">
        <v>0.122553517823008</v>
      </c>
      <c r="N1370" s="17">
        <v>-1.4594886926739199</v>
      </c>
      <c r="O1370" s="17">
        <v>-1.34265970672676E-2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69</v>
      </c>
      <c r="U1370" s="19">
        <v>0.27137023542178601</v>
      </c>
      <c r="V1370" s="19">
        <v>0</v>
      </c>
      <c r="W1370" s="18">
        <v>0.27134871825492801</v>
      </c>
    </row>
    <row r="1371" spans="2:23" x14ac:dyDescent="0.25">
      <c r="B1371" s="11" t="s">
        <v>53</v>
      </c>
      <c r="C1371" s="16" t="s">
        <v>54</v>
      </c>
      <c r="D1371" s="11" t="s">
        <v>20</v>
      </c>
      <c r="E1371" s="11" t="s">
        <v>72</v>
      </c>
      <c r="F1371" s="13">
        <v>263.27</v>
      </c>
      <c r="G1371" s="17">
        <v>56100</v>
      </c>
      <c r="H1371" s="17">
        <v>262.62</v>
      </c>
      <c r="I1371" s="17">
        <v>10</v>
      </c>
      <c r="J1371" s="17">
        <v>-13.995232622870899</v>
      </c>
      <c r="K1371" s="17">
        <v>1.4043630643264899E-2</v>
      </c>
      <c r="L1371" s="17">
        <v>-14.4618804456176</v>
      </c>
      <c r="M1371" s="17">
        <v>1.4995767197873201E-2</v>
      </c>
      <c r="N1371" s="17">
        <v>0.46664782274669397</v>
      </c>
      <c r="O1371" s="17">
        <v>-9.5213655460827599E-4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69</v>
      </c>
      <c r="U1371" s="19">
        <v>5.2961538433867E-2</v>
      </c>
      <c r="V1371" s="19">
        <v>0</v>
      </c>
      <c r="W1371" s="18">
        <v>5.2957339070374601E-2</v>
      </c>
    </row>
    <row r="1372" spans="2:23" x14ac:dyDescent="0.25">
      <c r="B1372" s="11" t="s">
        <v>53</v>
      </c>
      <c r="C1372" s="16" t="s">
        <v>73</v>
      </c>
      <c r="D1372" s="11" t="s">
        <v>20</v>
      </c>
      <c r="E1372" s="11" t="s">
        <v>74</v>
      </c>
      <c r="F1372" s="13">
        <v>255.27</v>
      </c>
      <c r="G1372" s="17">
        <v>50000</v>
      </c>
      <c r="H1372" s="17">
        <v>251.7</v>
      </c>
      <c r="I1372" s="17">
        <v>1</v>
      </c>
      <c r="J1372" s="17">
        <v>-74.271793850449995</v>
      </c>
      <c r="K1372" s="17">
        <v>0.52570332917608498</v>
      </c>
      <c r="L1372" s="17">
        <v>-10.052803684399001</v>
      </c>
      <c r="M1372" s="17">
        <v>9.6309095406963592E-3</v>
      </c>
      <c r="N1372" s="17">
        <v>-64.2189901660511</v>
      </c>
      <c r="O1372" s="17">
        <v>0.51607241963538897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75</v>
      </c>
      <c r="U1372" s="19">
        <v>-98.402792847534997</v>
      </c>
      <c r="V1372" s="19">
        <v>0</v>
      </c>
      <c r="W1372" s="18">
        <v>-98.410595285078401</v>
      </c>
    </row>
    <row r="1373" spans="2:23" x14ac:dyDescent="0.25">
      <c r="B1373" s="11" t="s">
        <v>53</v>
      </c>
      <c r="C1373" s="16" t="s">
        <v>73</v>
      </c>
      <c r="D1373" s="11" t="s">
        <v>20</v>
      </c>
      <c r="E1373" s="11" t="s">
        <v>76</v>
      </c>
      <c r="F1373" s="13">
        <v>261.77999999999997</v>
      </c>
      <c r="G1373" s="17">
        <v>56050</v>
      </c>
      <c r="H1373" s="17">
        <v>263.27</v>
      </c>
      <c r="I1373" s="17">
        <v>1</v>
      </c>
      <c r="J1373" s="17">
        <v>55.964787454415003</v>
      </c>
      <c r="K1373" s="17">
        <v>0.15660287174089299</v>
      </c>
      <c r="L1373" s="17">
        <v>55.356299085270798</v>
      </c>
      <c r="M1373" s="17">
        <v>0.15321599242089701</v>
      </c>
      <c r="N1373" s="17">
        <v>0.60848836914428905</v>
      </c>
      <c r="O1373" s="17">
        <v>3.3868793199951699E-3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75</v>
      </c>
      <c r="U1373" s="19">
        <v>-2.0525052840655599E-2</v>
      </c>
      <c r="V1373" s="19">
        <v>0</v>
      </c>
      <c r="W1373" s="18">
        <v>-2.0526680288802401E-2</v>
      </c>
    </row>
    <row r="1374" spans="2:23" x14ac:dyDescent="0.25">
      <c r="B1374" s="11" t="s">
        <v>53</v>
      </c>
      <c r="C1374" s="16" t="s">
        <v>73</v>
      </c>
      <c r="D1374" s="11" t="s">
        <v>20</v>
      </c>
      <c r="E1374" s="11" t="s">
        <v>84</v>
      </c>
      <c r="F1374" s="13">
        <v>258.08999999999997</v>
      </c>
      <c r="G1374" s="17">
        <v>58350</v>
      </c>
      <c r="H1374" s="17">
        <v>258.18</v>
      </c>
      <c r="I1374" s="17">
        <v>1</v>
      </c>
      <c r="J1374" s="17">
        <v>-1.25386991126563</v>
      </c>
      <c r="K1374" s="17">
        <v>1.11939910511663E-4</v>
      </c>
      <c r="L1374" s="17">
        <v>-0.28665487200050699</v>
      </c>
      <c r="M1374" s="17">
        <v>5.8505763136839997E-6</v>
      </c>
      <c r="N1374" s="17">
        <v>-0.96721503926512697</v>
      </c>
      <c r="O1374" s="17">
        <v>1.06089334197979E-4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75</v>
      </c>
      <c r="U1374" s="19">
        <v>0.116876586269149</v>
      </c>
      <c r="V1374" s="19">
        <v>0</v>
      </c>
      <c r="W1374" s="18">
        <v>0.11686731902948699</v>
      </c>
    </row>
    <row r="1375" spans="2:23" x14ac:dyDescent="0.25">
      <c r="B1375" s="11" t="s">
        <v>53</v>
      </c>
      <c r="C1375" s="16" t="s">
        <v>73</v>
      </c>
      <c r="D1375" s="11" t="s">
        <v>20</v>
      </c>
      <c r="E1375" s="11" t="s">
        <v>85</v>
      </c>
      <c r="F1375" s="13">
        <v>251.7</v>
      </c>
      <c r="G1375" s="17">
        <v>50050</v>
      </c>
      <c r="H1375" s="17">
        <v>252.51</v>
      </c>
      <c r="I1375" s="17">
        <v>1</v>
      </c>
      <c r="J1375" s="17">
        <v>34.530037426582197</v>
      </c>
      <c r="K1375" s="17">
        <v>6.9035529763039602E-2</v>
      </c>
      <c r="L1375" s="17">
        <v>74.024483015022</v>
      </c>
      <c r="M1375" s="17">
        <v>0.31727023455863002</v>
      </c>
      <c r="N1375" s="17">
        <v>-39.494445588439802</v>
      </c>
      <c r="O1375" s="17">
        <v>-0.24823470479559001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86</v>
      </c>
      <c r="U1375" s="19">
        <v>-30.590709325856</v>
      </c>
      <c r="V1375" s="19">
        <v>0</v>
      </c>
      <c r="W1375" s="18">
        <v>-30.593134888098799</v>
      </c>
    </row>
    <row r="1376" spans="2:23" x14ac:dyDescent="0.25">
      <c r="B1376" s="11" t="s">
        <v>53</v>
      </c>
      <c r="C1376" s="16" t="s">
        <v>73</v>
      </c>
      <c r="D1376" s="11" t="s">
        <v>20</v>
      </c>
      <c r="E1376" s="11" t="s">
        <v>85</v>
      </c>
      <c r="F1376" s="13">
        <v>251.7</v>
      </c>
      <c r="G1376" s="17">
        <v>51150</v>
      </c>
      <c r="H1376" s="17">
        <v>248.5</v>
      </c>
      <c r="I1376" s="17">
        <v>1</v>
      </c>
      <c r="J1376" s="17">
        <v>-189.46368927367999</v>
      </c>
      <c r="K1376" s="17">
        <v>1.25637713436177</v>
      </c>
      <c r="L1376" s="17">
        <v>-164.450305574027</v>
      </c>
      <c r="M1376" s="17">
        <v>0.94653660511868198</v>
      </c>
      <c r="N1376" s="17">
        <v>-25.0133836996526</v>
      </c>
      <c r="O1376" s="17">
        <v>0.30984052924309002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86</v>
      </c>
      <c r="U1376" s="19">
        <v>-2.5517114751912899</v>
      </c>
      <c r="V1376" s="19">
        <v>0</v>
      </c>
      <c r="W1376" s="18">
        <v>-2.55191380247122</v>
      </c>
    </row>
    <row r="1377" spans="2:23" x14ac:dyDescent="0.25">
      <c r="B1377" s="11" t="s">
        <v>53</v>
      </c>
      <c r="C1377" s="16" t="s">
        <v>73</v>
      </c>
      <c r="D1377" s="11" t="s">
        <v>20</v>
      </c>
      <c r="E1377" s="11" t="s">
        <v>85</v>
      </c>
      <c r="F1377" s="13">
        <v>251.7</v>
      </c>
      <c r="G1377" s="17">
        <v>51200</v>
      </c>
      <c r="H1377" s="17">
        <v>251.7</v>
      </c>
      <c r="I1377" s="17">
        <v>1</v>
      </c>
      <c r="J1377" s="17">
        <v>1.349341E-12</v>
      </c>
      <c r="K1377" s="17">
        <v>0</v>
      </c>
      <c r="L1377" s="17">
        <v>9.3902799999999994E-13</v>
      </c>
      <c r="M1377" s="17">
        <v>0</v>
      </c>
      <c r="N1377" s="17">
        <v>4.1031399999999998E-13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87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53</v>
      </c>
      <c r="C1378" s="16" t="s">
        <v>73</v>
      </c>
      <c r="D1378" s="11" t="s">
        <v>20</v>
      </c>
      <c r="E1378" s="11" t="s">
        <v>57</v>
      </c>
      <c r="F1378" s="13">
        <v>252.51</v>
      </c>
      <c r="G1378" s="17">
        <v>50054</v>
      </c>
      <c r="H1378" s="17">
        <v>252.51</v>
      </c>
      <c r="I1378" s="17">
        <v>1</v>
      </c>
      <c r="J1378" s="17">
        <v>73.642398574040399</v>
      </c>
      <c r="K1378" s="17">
        <v>0</v>
      </c>
      <c r="L1378" s="17">
        <v>73.642399532544005</v>
      </c>
      <c r="M1378" s="17">
        <v>0</v>
      </c>
      <c r="N1378" s="17">
        <v>-9.5850355430500004E-7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86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53</v>
      </c>
      <c r="C1379" s="16" t="s">
        <v>73</v>
      </c>
      <c r="D1379" s="11" t="s">
        <v>20</v>
      </c>
      <c r="E1379" s="11" t="s">
        <v>57</v>
      </c>
      <c r="F1379" s="13">
        <v>252.51</v>
      </c>
      <c r="G1379" s="17">
        <v>50100</v>
      </c>
      <c r="H1379" s="17">
        <v>251.57</v>
      </c>
      <c r="I1379" s="17">
        <v>1</v>
      </c>
      <c r="J1379" s="17">
        <v>-209.143406593131</v>
      </c>
      <c r="K1379" s="17">
        <v>0.34861548723539798</v>
      </c>
      <c r="L1379" s="17">
        <v>-180.349086206419</v>
      </c>
      <c r="M1379" s="17">
        <v>0.25923056937705702</v>
      </c>
      <c r="N1379" s="17">
        <v>-28.794320386712599</v>
      </c>
      <c r="O1379" s="17">
        <v>8.9384917858340199E-2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86</v>
      </c>
      <c r="U1379" s="19">
        <v>-4.5380864664937501</v>
      </c>
      <c r="V1379" s="19">
        <v>0</v>
      </c>
      <c r="W1379" s="18">
        <v>-4.5384462950636202</v>
      </c>
    </row>
    <row r="1380" spans="2:23" x14ac:dyDescent="0.25">
      <c r="B1380" s="11" t="s">
        <v>53</v>
      </c>
      <c r="C1380" s="16" t="s">
        <v>73</v>
      </c>
      <c r="D1380" s="11" t="s">
        <v>20</v>
      </c>
      <c r="E1380" s="11" t="s">
        <v>57</v>
      </c>
      <c r="F1380" s="13">
        <v>252.51</v>
      </c>
      <c r="G1380" s="17">
        <v>50900</v>
      </c>
      <c r="H1380" s="17">
        <v>254.35</v>
      </c>
      <c r="I1380" s="17">
        <v>1</v>
      </c>
      <c r="J1380" s="17">
        <v>51.104789373255798</v>
      </c>
      <c r="K1380" s="17">
        <v>0.18412481453038099</v>
      </c>
      <c r="L1380" s="17">
        <v>98.852859871083893</v>
      </c>
      <c r="M1380" s="17">
        <v>0.688918097280796</v>
      </c>
      <c r="N1380" s="17">
        <v>-47.748070497828103</v>
      </c>
      <c r="O1380" s="17">
        <v>-0.50479328275041502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86</v>
      </c>
      <c r="U1380" s="19">
        <v>-40.0733119314338</v>
      </c>
      <c r="V1380" s="19">
        <v>0</v>
      </c>
      <c r="W1380" s="18">
        <v>-40.076489376955998</v>
      </c>
    </row>
    <row r="1381" spans="2:23" x14ac:dyDescent="0.25">
      <c r="B1381" s="11" t="s">
        <v>53</v>
      </c>
      <c r="C1381" s="16" t="s">
        <v>73</v>
      </c>
      <c r="D1381" s="11" t="s">
        <v>20</v>
      </c>
      <c r="E1381" s="11" t="s">
        <v>88</v>
      </c>
      <c r="F1381" s="13">
        <v>252.51</v>
      </c>
      <c r="G1381" s="17">
        <v>50454</v>
      </c>
      <c r="H1381" s="17">
        <v>252.51</v>
      </c>
      <c r="I1381" s="17">
        <v>1</v>
      </c>
      <c r="J1381" s="17">
        <v>-3.5113979999999998E-12</v>
      </c>
      <c r="K1381" s="17">
        <v>0</v>
      </c>
      <c r="L1381" s="17">
        <v>-2.969664E-12</v>
      </c>
      <c r="M1381" s="17">
        <v>0</v>
      </c>
      <c r="N1381" s="17">
        <v>-5.4173400000000004E-13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87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53</v>
      </c>
      <c r="C1382" s="16" t="s">
        <v>73</v>
      </c>
      <c r="D1382" s="11" t="s">
        <v>20</v>
      </c>
      <c r="E1382" s="11" t="s">
        <v>88</v>
      </c>
      <c r="F1382" s="13">
        <v>252.51</v>
      </c>
      <c r="G1382" s="17">
        <v>50604</v>
      </c>
      <c r="H1382" s="17">
        <v>252.51</v>
      </c>
      <c r="I1382" s="17">
        <v>1</v>
      </c>
      <c r="J1382" s="17">
        <v>-3.8032199999999998E-13</v>
      </c>
      <c r="K1382" s="17">
        <v>0</v>
      </c>
      <c r="L1382" s="17">
        <v>-5.6048599999999998E-13</v>
      </c>
      <c r="M1382" s="17">
        <v>0</v>
      </c>
      <c r="N1382" s="17">
        <v>1.80164E-13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87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53</v>
      </c>
      <c r="C1383" s="16" t="s">
        <v>73</v>
      </c>
      <c r="D1383" s="11" t="s">
        <v>20</v>
      </c>
      <c r="E1383" s="11" t="s">
        <v>89</v>
      </c>
      <c r="F1383" s="13">
        <v>251.57</v>
      </c>
      <c r="G1383" s="17">
        <v>50103</v>
      </c>
      <c r="H1383" s="17">
        <v>251.52</v>
      </c>
      <c r="I1383" s="17">
        <v>1</v>
      </c>
      <c r="J1383" s="17">
        <v>-19.897611175513301</v>
      </c>
      <c r="K1383" s="17">
        <v>1.9795746524595499E-3</v>
      </c>
      <c r="L1383" s="17">
        <v>-19.897610528380099</v>
      </c>
      <c r="M1383" s="17">
        <v>1.9795745236955101E-3</v>
      </c>
      <c r="N1383" s="17">
        <v>-6.4713319702900003E-7</v>
      </c>
      <c r="O1383" s="17">
        <v>1.28764046E-10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87</v>
      </c>
      <c r="U1383" s="19">
        <v>3.3291981000000002E-11</v>
      </c>
      <c r="V1383" s="19">
        <v>0</v>
      </c>
      <c r="W1383" s="18">
        <v>3.3289341250000002E-11</v>
      </c>
    </row>
    <row r="1384" spans="2:23" x14ac:dyDescent="0.25">
      <c r="B1384" s="11" t="s">
        <v>53</v>
      </c>
      <c r="C1384" s="16" t="s">
        <v>73</v>
      </c>
      <c r="D1384" s="11" t="s">
        <v>20</v>
      </c>
      <c r="E1384" s="11" t="s">
        <v>89</v>
      </c>
      <c r="F1384" s="13">
        <v>251.57</v>
      </c>
      <c r="G1384" s="17">
        <v>50200</v>
      </c>
      <c r="H1384" s="17">
        <v>251</v>
      </c>
      <c r="I1384" s="17">
        <v>1</v>
      </c>
      <c r="J1384" s="17">
        <v>-59.784074820912601</v>
      </c>
      <c r="K1384" s="17">
        <v>5.35762926768652E-2</v>
      </c>
      <c r="L1384" s="17">
        <v>-30.925446785803</v>
      </c>
      <c r="M1384" s="17">
        <v>1.4336185050933901E-2</v>
      </c>
      <c r="N1384" s="17">
        <v>-28.8586280351096</v>
      </c>
      <c r="O1384" s="17">
        <v>3.9240107625931199E-2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86</v>
      </c>
      <c r="U1384" s="19">
        <v>-6.5889675352301502</v>
      </c>
      <c r="V1384" s="19">
        <v>0</v>
      </c>
      <c r="W1384" s="18">
        <v>-6.5894899798293496</v>
      </c>
    </row>
    <row r="1385" spans="2:23" x14ac:dyDescent="0.25">
      <c r="B1385" s="11" t="s">
        <v>53</v>
      </c>
      <c r="C1385" s="16" t="s">
        <v>73</v>
      </c>
      <c r="D1385" s="11" t="s">
        <v>20</v>
      </c>
      <c r="E1385" s="11" t="s">
        <v>90</v>
      </c>
      <c r="F1385" s="13">
        <v>251.04</v>
      </c>
      <c r="G1385" s="17">
        <v>50800</v>
      </c>
      <c r="H1385" s="17">
        <v>253.22</v>
      </c>
      <c r="I1385" s="17">
        <v>1</v>
      </c>
      <c r="J1385" s="17">
        <v>64.608046840313193</v>
      </c>
      <c r="K1385" s="17">
        <v>0.211882377610561</v>
      </c>
      <c r="L1385" s="17">
        <v>80.020309723747104</v>
      </c>
      <c r="M1385" s="17">
        <v>0.32502896839011702</v>
      </c>
      <c r="N1385" s="17">
        <v>-15.412262883433799</v>
      </c>
      <c r="O1385" s="17">
        <v>-0.11314659077955599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86</v>
      </c>
      <c r="U1385" s="19">
        <v>5.0710831526364304</v>
      </c>
      <c r="V1385" s="19">
        <v>0</v>
      </c>
      <c r="W1385" s="18">
        <v>5.0706810623254697</v>
      </c>
    </row>
    <row r="1386" spans="2:23" x14ac:dyDescent="0.25">
      <c r="B1386" s="11" t="s">
        <v>53</v>
      </c>
      <c r="C1386" s="16" t="s">
        <v>73</v>
      </c>
      <c r="D1386" s="11" t="s">
        <v>20</v>
      </c>
      <c r="E1386" s="11" t="s">
        <v>91</v>
      </c>
      <c r="F1386" s="13">
        <v>251</v>
      </c>
      <c r="G1386" s="17">
        <v>50150</v>
      </c>
      <c r="H1386" s="17">
        <v>251.04</v>
      </c>
      <c r="I1386" s="17">
        <v>1</v>
      </c>
      <c r="J1386" s="17">
        <v>-5.32594132552987</v>
      </c>
      <c r="K1386" s="17">
        <v>1.4806869823559099E-4</v>
      </c>
      <c r="L1386" s="17">
        <v>10.143091619797801</v>
      </c>
      <c r="M1386" s="17">
        <v>5.3704564571173299E-4</v>
      </c>
      <c r="N1386" s="17">
        <v>-15.4690329453276</v>
      </c>
      <c r="O1386" s="17">
        <v>-3.88976947476142E-4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86</v>
      </c>
      <c r="U1386" s="19">
        <v>0.52112032445752099</v>
      </c>
      <c r="V1386" s="19">
        <v>0</v>
      </c>
      <c r="W1386" s="18">
        <v>0.52107900440280996</v>
      </c>
    </row>
    <row r="1387" spans="2:23" x14ac:dyDescent="0.25">
      <c r="B1387" s="11" t="s">
        <v>53</v>
      </c>
      <c r="C1387" s="16" t="s">
        <v>73</v>
      </c>
      <c r="D1387" s="11" t="s">
        <v>20</v>
      </c>
      <c r="E1387" s="11" t="s">
        <v>91</v>
      </c>
      <c r="F1387" s="13">
        <v>251</v>
      </c>
      <c r="G1387" s="17">
        <v>50250</v>
      </c>
      <c r="H1387" s="17">
        <v>247.97</v>
      </c>
      <c r="I1387" s="17">
        <v>1</v>
      </c>
      <c r="J1387" s="17">
        <v>-114.87228844816801</v>
      </c>
      <c r="K1387" s="17">
        <v>0.65146887779437002</v>
      </c>
      <c r="L1387" s="17">
        <v>-139.92407348578701</v>
      </c>
      <c r="M1387" s="17">
        <v>0.96660270684805705</v>
      </c>
      <c r="N1387" s="17">
        <v>25.051785037618501</v>
      </c>
      <c r="O1387" s="17">
        <v>-0.31513382905368698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86</v>
      </c>
      <c r="U1387" s="19">
        <v>-2.7142546774749299</v>
      </c>
      <c r="V1387" s="19">
        <v>0</v>
      </c>
      <c r="W1387" s="18">
        <v>-2.7144698929376698</v>
      </c>
    </row>
    <row r="1388" spans="2:23" x14ac:dyDescent="0.25">
      <c r="B1388" s="11" t="s">
        <v>53</v>
      </c>
      <c r="C1388" s="16" t="s">
        <v>73</v>
      </c>
      <c r="D1388" s="11" t="s">
        <v>20</v>
      </c>
      <c r="E1388" s="11" t="s">
        <v>91</v>
      </c>
      <c r="F1388" s="13">
        <v>251</v>
      </c>
      <c r="G1388" s="17">
        <v>50900</v>
      </c>
      <c r="H1388" s="17">
        <v>254.35</v>
      </c>
      <c r="I1388" s="17">
        <v>1</v>
      </c>
      <c r="J1388" s="17">
        <v>79.244423937311197</v>
      </c>
      <c r="K1388" s="17">
        <v>0.59970931825242701</v>
      </c>
      <c r="L1388" s="17">
        <v>107.828206173577</v>
      </c>
      <c r="M1388" s="17">
        <v>1.1103710554513999</v>
      </c>
      <c r="N1388" s="17">
        <v>-28.583782236266298</v>
      </c>
      <c r="O1388" s="17">
        <v>-0.51066173719897501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87</v>
      </c>
      <c r="U1388" s="19">
        <v>-33.275783955259001</v>
      </c>
      <c r="V1388" s="19">
        <v>0</v>
      </c>
      <c r="W1388" s="18">
        <v>-33.278422419254802</v>
      </c>
    </row>
    <row r="1389" spans="2:23" x14ac:dyDescent="0.25">
      <c r="B1389" s="11" t="s">
        <v>53</v>
      </c>
      <c r="C1389" s="16" t="s">
        <v>73</v>
      </c>
      <c r="D1389" s="11" t="s">
        <v>20</v>
      </c>
      <c r="E1389" s="11" t="s">
        <v>91</v>
      </c>
      <c r="F1389" s="13">
        <v>251</v>
      </c>
      <c r="G1389" s="17">
        <v>53050</v>
      </c>
      <c r="H1389" s="17">
        <v>260.17</v>
      </c>
      <c r="I1389" s="17">
        <v>1</v>
      </c>
      <c r="J1389" s="17">
        <v>101.311393962</v>
      </c>
      <c r="K1389" s="17">
        <v>2.0599845082872799</v>
      </c>
      <c r="L1389" s="17">
        <v>110.578468113954</v>
      </c>
      <c r="M1389" s="17">
        <v>2.45407884041304</v>
      </c>
      <c r="N1389" s="17">
        <v>-9.2670741519539792</v>
      </c>
      <c r="O1389" s="17">
        <v>-0.394094332125766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87</v>
      </c>
      <c r="U1389" s="19">
        <v>-15.745529902945799</v>
      </c>
      <c r="V1389" s="19">
        <v>0</v>
      </c>
      <c r="W1389" s="18">
        <v>-15.746778378828401</v>
      </c>
    </row>
    <row r="1390" spans="2:23" x14ac:dyDescent="0.25">
      <c r="B1390" s="11" t="s">
        <v>53</v>
      </c>
      <c r="C1390" s="16" t="s">
        <v>73</v>
      </c>
      <c r="D1390" s="11" t="s">
        <v>20</v>
      </c>
      <c r="E1390" s="11" t="s">
        <v>92</v>
      </c>
      <c r="F1390" s="13">
        <v>247.97</v>
      </c>
      <c r="G1390" s="17">
        <v>50300</v>
      </c>
      <c r="H1390" s="17">
        <v>247.85</v>
      </c>
      <c r="I1390" s="17">
        <v>1</v>
      </c>
      <c r="J1390" s="17">
        <v>-11.9479090050965</v>
      </c>
      <c r="K1390" s="17">
        <v>1.9842601613575101E-3</v>
      </c>
      <c r="L1390" s="17">
        <v>-37.165872918021201</v>
      </c>
      <c r="M1390" s="17">
        <v>1.9200099325643101E-2</v>
      </c>
      <c r="N1390" s="17">
        <v>25.217963912924699</v>
      </c>
      <c r="O1390" s="17">
        <v>-1.7215839164285599E-2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86</v>
      </c>
      <c r="U1390" s="19">
        <v>-1.24182301766697</v>
      </c>
      <c r="V1390" s="19">
        <v>0</v>
      </c>
      <c r="W1390" s="18">
        <v>-1.2419214828248599</v>
      </c>
    </row>
    <row r="1391" spans="2:23" x14ac:dyDescent="0.25">
      <c r="B1391" s="11" t="s">
        <v>53</v>
      </c>
      <c r="C1391" s="16" t="s">
        <v>73</v>
      </c>
      <c r="D1391" s="11" t="s">
        <v>20</v>
      </c>
      <c r="E1391" s="11" t="s">
        <v>93</v>
      </c>
      <c r="F1391" s="13">
        <v>247.85</v>
      </c>
      <c r="G1391" s="17">
        <v>51150</v>
      </c>
      <c r="H1391" s="17">
        <v>248.5</v>
      </c>
      <c r="I1391" s="17">
        <v>1</v>
      </c>
      <c r="J1391" s="17">
        <v>53.030886479547398</v>
      </c>
      <c r="K1391" s="17">
        <v>8.0431062735070002E-2</v>
      </c>
      <c r="L1391" s="17">
        <v>27.833449840351701</v>
      </c>
      <c r="M1391" s="17">
        <v>2.21564465984397E-2</v>
      </c>
      <c r="N1391" s="17">
        <v>25.197436639195701</v>
      </c>
      <c r="O1391" s="17">
        <v>5.8274616136630403E-2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86</v>
      </c>
      <c r="U1391" s="19">
        <v>-1.91603095576912</v>
      </c>
      <c r="V1391" s="19">
        <v>0</v>
      </c>
      <c r="W1391" s="18">
        <v>-1.9161828794232301</v>
      </c>
    </row>
    <row r="1392" spans="2:23" x14ac:dyDescent="0.25">
      <c r="B1392" s="11" t="s">
        <v>53</v>
      </c>
      <c r="C1392" s="16" t="s">
        <v>73</v>
      </c>
      <c r="D1392" s="11" t="s">
        <v>20</v>
      </c>
      <c r="E1392" s="11" t="s">
        <v>94</v>
      </c>
      <c r="F1392" s="13">
        <v>255.05</v>
      </c>
      <c r="G1392" s="17">
        <v>50354</v>
      </c>
      <c r="H1392" s="17">
        <v>255.05</v>
      </c>
      <c r="I1392" s="17">
        <v>1</v>
      </c>
      <c r="J1392" s="17">
        <v>1.5726600000000001E-12</v>
      </c>
      <c r="K1392" s="17">
        <v>0</v>
      </c>
      <c r="L1392" s="17">
        <v>2.5742759999999999E-12</v>
      </c>
      <c r="M1392" s="17">
        <v>0</v>
      </c>
      <c r="N1392" s="17">
        <v>-1.001617E-12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87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53</v>
      </c>
      <c r="C1393" s="16" t="s">
        <v>73</v>
      </c>
      <c r="D1393" s="11" t="s">
        <v>20</v>
      </c>
      <c r="E1393" s="11" t="s">
        <v>94</v>
      </c>
      <c r="F1393" s="13">
        <v>255.05</v>
      </c>
      <c r="G1393" s="17">
        <v>50900</v>
      </c>
      <c r="H1393" s="17">
        <v>254.35</v>
      </c>
      <c r="I1393" s="17">
        <v>1</v>
      </c>
      <c r="J1393" s="17">
        <v>-172.99368031796001</v>
      </c>
      <c r="K1393" s="17">
        <v>0.23642182609662499</v>
      </c>
      <c r="L1393" s="17">
        <v>-160.297761460483</v>
      </c>
      <c r="M1393" s="17">
        <v>0.202993441401011</v>
      </c>
      <c r="N1393" s="17">
        <v>-12.695918857476901</v>
      </c>
      <c r="O1393" s="17">
        <v>3.34283846956136E-2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86</v>
      </c>
      <c r="U1393" s="19">
        <v>-0.372933618261239</v>
      </c>
      <c r="V1393" s="19">
        <v>0</v>
      </c>
      <c r="W1393" s="18">
        <v>-0.37296318847139398</v>
      </c>
    </row>
    <row r="1394" spans="2:23" x14ac:dyDescent="0.25">
      <c r="B1394" s="11" t="s">
        <v>53</v>
      </c>
      <c r="C1394" s="16" t="s">
        <v>73</v>
      </c>
      <c r="D1394" s="11" t="s">
        <v>20</v>
      </c>
      <c r="E1394" s="11" t="s">
        <v>94</v>
      </c>
      <c r="F1394" s="13">
        <v>255.05</v>
      </c>
      <c r="G1394" s="17">
        <v>53200</v>
      </c>
      <c r="H1394" s="17">
        <v>257.72000000000003</v>
      </c>
      <c r="I1394" s="17">
        <v>1</v>
      </c>
      <c r="J1394" s="17">
        <v>106.731263169605</v>
      </c>
      <c r="K1394" s="17">
        <v>0.55021247057474598</v>
      </c>
      <c r="L1394" s="17">
        <v>94.113260803266897</v>
      </c>
      <c r="M1394" s="17">
        <v>0.42780787299084599</v>
      </c>
      <c r="N1394" s="17">
        <v>12.618002366337899</v>
      </c>
      <c r="O1394" s="17">
        <v>0.1224045975839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86</v>
      </c>
      <c r="U1394" s="19">
        <v>-2.3073635665740801</v>
      </c>
      <c r="V1394" s="19">
        <v>0</v>
      </c>
      <c r="W1394" s="18">
        <v>-2.30754651930943</v>
      </c>
    </row>
    <row r="1395" spans="2:23" x14ac:dyDescent="0.25">
      <c r="B1395" s="11" t="s">
        <v>53</v>
      </c>
      <c r="C1395" s="16" t="s">
        <v>73</v>
      </c>
      <c r="D1395" s="11" t="s">
        <v>20</v>
      </c>
      <c r="E1395" s="11" t="s">
        <v>95</v>
      </c>
      <c r="F1395" s="13">
        <v>255.05</v>
      </c>
      <c r="G1395" s="17">
        <v>50404</v>
      </c>
      <c r="H1395" s="17">
        <v>255.05</v>
      </c>
      <c r="I1395" s="17">
        <v>1</v>
      </c>
      <c r="J1395" s="17">
        <v>5.8398140000000002E-12</v>
      </c>
      <c r="K1395" s="17">
        <v>0</v>
      </c>
      <c r="L1395" s="17">
        <v>6.3365720000000003E-12</v>
      </c>
      <c r="M1395" s="17">
        <v>0</v>
      </c>
      <c r="N1395" s="17">
        <v>-4.9675799999999995E-13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87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53</v>
      </c>
      <c r="C1396" s="16" t="s">
        <v>73</v>
      </c>
      <c r="D1396" s="11" t="s">
        <v>20</v>
      </c>
      <c r="E1396" s="11" t="s">
        <v>96</v>
      </c>
      <c r="F1396" s="13">
        <v>252.51</v>
      </c>
      <c r="G1396" s="17">
        <v>50499</v>
      </c>
      <c r="H1396" s="17">
        <v>252.51</v>
      </c>
      <c r="I1396" s="17">
        <v>1</v>
      </c>
      <c r="J1396" s="17">
        <v>3.0261650000000002E-12</v>
      </c>
      <c r="K1396" s="17">
        <v>0</v>
      </c>
      <c r="L1396" s="17">
        <v>2.3757840000000001E-12</v>
      </c>
      <c r="M1396" s="17">
        <v>0</v>
      </c>
      <c r="N1396" s="17">
        <v>6.5038099999999997E-13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87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53</v>
      </c>
      <c r="C1397" s="16" t="s">
        <v>73</v>
      </c>
      <c r="D1397" s="11" t="s">
        <v>20</v>
      </c>
      <c r="E1397" s="11" t="s">
        <v>96</v>
      </c>
      <c r="F1397" s="13">
        <v>252.51</v>
      </c>
      <c r="G1397" s="17">
        <v>50554</v>
      </c>
      <c r="H1397" s="17">
        <v>252.51</v>
      </c>
      <c r="I1397" s="17">
        <v>1</v>
      </c>
      <c r="J1397" s="17">
        <v>6.1186000000000003E-14</v>
      </c>
      <c r="K1397" s="17">
        <v>0</v>
      </c>
      <c r="L1397" s="17">
        <v>8.6503999999999997E-14</v>
      </c>
      <c r="M1397" s="17">
        <v>0</v>
      </c>
      <c r="N1397" s="17">
        <v>-2.5318E-14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87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53</v>
      </c>
      <c r="C1398" s="16" t="s">
        <v>73</v>
      </c>
      <c r="D1398" s="11" t="s">
        <v>20</v>
      </c>
      <c r="E1398" s="11" t="s">
        <v>97</v>
      </c>
      <c r="F1398" s="13">
        <v>252.51</v>
      </c>
      <c r="G1398" s="17">
        <v>50604</v>
      </c>
      <c r="H1398" s="17">
        <v>252.51</v>
      </c>
      <c r="I1398" s="17">
        <v>1</v>
      </c>
      <c r="J1398" s="17">
        <v>6.5633799999999996E-13</v>
      </c>
      <c r="K1398" s="17">
        <v>0</v>
      </c>
      <c r="L1398" s="17">
        <v>7.0817900000000005E-13</v>
      </c>
      <c r="M1398" s="17">
        <v>0</v>
      </c>
      <c r="N1398" s="17">
        <v>-5.1840000000000003E-14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87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53</v>
      </c>
      <c r="C1399" s="16" t="s">
        <v>73</v>
      </c>
      <c r="D1399" s="11" t="s">
        <v>20</v>
      </c>
      <c r="E1399" s="11" t="s">
        <v>98</v>
      </c>
      <c r="F1399" s="13">
        <v>253.29</v>
      </c>
      <c r="G1399" s="17">
        <v>50750</v>
      </c>
      <c r="H1399" s="17">
        <v>253.92</v>
      </c>
      <c r="I1399" s="17">
        <v>1</v>
      </c>
      <c r="J1399" s="17">
        <v>53.522204991296</v>
      </c>
      <c r="K1399" s="17">
        <v>6.8464571608414501E-2</v>
      </c>
      <c r="L1399" s="17">
        <v>60.966437757264003</v>
      </c>
      <c r="M1399" s="17">
        <v>8.8834066134167305E-2</v>
      </c>
      <c r="N1399" s="17">
        <v>-7.4442327659679997</v>
      </c>
      <c r="O1399" s="17">
        <v>-2.0369494525752801E-2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86</v>
      </c>
      <c r="U1399" s="19">
        <v>-0.47593901664374499</v>
      </c>
      <c r="V1399" s="19">
        <v>0</v>
      </c>
      <c r="W1399" s="18">
        <v>-0.47597675423578201</v>
      </c>
    </row>
    <row r="1400" spans="2:23" x14ac:dyDescent="0.25">
      <c r="B1400" s="11" t="s">
        <v>53</v>
      </c>
      <c r="C1400" s="16" t="s">
        <v>73</v>
      </c>
      <c r="D1400" s="11" t="s">
        <v>20</v>
      </c>
      <c r="E1400" s="11" t="s">
        <v>98</v>
      </c>
      <c r="F1400" s="13">
        <v>253.29</v>
      </c>
      <c r="G1400" s="17">
        <v>50800</v>
      </c>
      <c r="H1400" s="17">
        <v>253.22</v>
      </c>
      <c r="I1400" s="17">
        <v>1</v>
      </c>
      <c r="J1400" s="17">
        <v>-8.0644425609884696</v>
      </c>
      <c r="K1400" s="17">
        <v>1.21615887242432E-3</v>
      </c>
      <c r="L1400" s="17">
        <v>-15.5205061590396</v>
      </c>
      <c r="M1400" s="17">
        <v>4.5045702837931099E-3</v>
      </c>
      <c r="N1400" s="17">
        <v>7.4560635980511503</v>
      </c>
      <c r="O1400" s="17">
        <v>-3.2884114113687899E-3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86</v>
      </c>
      <c r="U1400" s="19">
        <v>-0.31088218012267399</v>
      </c>
      <c r="V1400" s="19">
        <v>0</v>
      </c>
      <c r="W1400" s="18">
        <v>-0.31090683022378901</v>
      </c>
    </row>
    <row r="1401" spans="2:23" x14ac:dyDescent="0.25">
      <c r="B1401" s="11" t="s">
        <v>53</v>
      </c>
      <c r="C1401" s="16" t="s">
        <v>73</v>
      </c>
      <c r="D1401" s="11" t="s">
        <v>20</v>
      </c>
      <c r="E1401" s="11" t="s">
        <v>99</v>
      </c>
      <c r="F1401" s="13">
        <v>254.24</v>
      </c>
      <c r="G1401" s="17">
        <v>50750</v>
      </c>
      <c r="H1401" s="17">
        <v>253.92</v>
      </c>
      <c r="I1401" s="17">
        <v>1</v>
      </c>
      <c r="J1401" s="17">
        <v>-83.005293635682506</v>
      </c>
      <c r="K1401" s="17">
        <v>5.2363078663748702E-2</v>
      </c>
      <c r="L1401" s="17">
        <v>-90.434443657056505</v>
      </c>
      <c r="M1401" s="17">
        <v>6.2155753356666198E-2</v>
      </c>
      <c r="N1401" s="17">
        <v>7.4291500213740296</v>
      </c>
      <c r="O1401" s="17">
        <v>-9.7926746929174902E-3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87</v>
      </c>
      <c r="U1401" s="19">
        <v>-0.110794779136624</v>
      </c>
      <c r="V1401" s="19">
        <v>0</v>
      </c>
      <c r="W1401" s="18">
        <v>-0.110803564144847</v>
      </c>
    </row>
    <row r="1402" spans="2:23" x14ac:dyDescent="0.25">
      <c r="B1402" s="11" t="s">
        <v>53</v>
      </c>
      <c r="C1402" s="16" t="s">
        <v>73</v>
      </c>
      <c r="D1402" s="11" t="s">
        <v>20</v>
      </c>
      <c r="E1402" s="11" t="s">
        <v>99</v>
      </c>
      <c r="F1402" s="13">
        <v>254.24</v>
      </c>
      <c r="G1402" s="17">
        <v>50950</v>
      </c>
      <c r="H1402" s="17">
        <v>254.99</v>
      </c>
      <c r="I1402" s="17">
        <v>1</v>
      </c>
      <c r="J1402" s="17">
        <v>167.33331460105401</v>
      </c>
      <c r="K1402" s="17">
        <v>0.246403855943303</v>
      </c>
      <c r="L1402" s="17">
        <v>174.746407483008</v>
      </c>
      <c r="M1402" s="17">
        <v>0.26871950096831398</v>
      </c>
      <c r="N1402" s="17">
        <v>-7.4130928819537099</v>
      </c>
      <c r="O1402" s="17">
        <v>-2.2315645025010201E-2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86</v>
      </c>
      <c r="U1402" s="19">
        <v>-0.122078296577688</v>
      </c>
      <c r="V1402" s="19">
        <v>0</v>
      </c>
      <c r="W1402" s="18">
        <v>-0.12208797626519401</v>
      </c>
    </row>
    <row r="1403" spans="2:23" x14ac:dyDescent="0.25">
      <c r="B1403" s="11" t="s">
        <v>53</v>
      </c>
      <c r="C1403" s="16" t="s">
        <v>73</v>
      </c>
      <c r="D1403" s="11" t="s">
        <v>20</v>
      </c>
      <c r="E1403" s="11" t="s">
        <v>100</v>
      </c>
      <c r="F1403" s="13">
        <v>253.22</v>
      </c>
      <c r="G1403" s="17">
        <v>51300</v>
      </c>
      <c r="H1403" s="17">
        <v>254.09</v>
      </c>
      <c r="I1403" s="17">
        <v>1</v>
      </c>
      <c r="J1403" s="17">
        <v>91.938752173599198</v>
      </c>
      <c r="K1403" s="17">
        <v>0.12941135985546101</v>
      </c>
      <c r="L1403" s="17">
        <v>99.825155180567705</v>
      </c>
      <c r="M1403" s="17">
        <v>0.152565093200482</v>
      </c>
      <c r="N1403" s="17">
        <v>-7.8864030069685596</v>
      </c>
      <c r="O1403" s="17">
        <v>-2.3153733345020799E-2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86</v>
      </c>
      <c r="U1403" s="19">
        <v>0.98811038443143495</v>
      </c>
      <c r="V1403" s="19">
        <v>0</v>
      </c>
      <c r="W1403" s="18">
        <v>0.98803203635474501</v>
      </c>
    </row>
    <row r="1404" spans="2:23" x14ac:dyDescent="0.25">
      <c r="B1404" s="11" t="s">
        <v>53</v>
      </c>
      <c r="C1404" s="16" t="s">
        <v>73</v>
      </c>
      <c r="D1404" s="11" t="s">
        <v>20</v>
      </c>
      <c r="E1404" s="11" t="s">
        <v>33</v>
      </c>
      <c r="F1404" s="13">
        <v>254.35</v>
      </c>
      <c r="G1404" s="17">
        <v>54750</v>
      </c>
      <c r="H1404" s="17">
        <v>260.14</v>
      </c>
      <c r="I1404" s="17">
        <v>1</v>
      </c>
      <c r="J1404" s="17">
        <v>115.558230283784</v>
      </c>
      <c r="K1404" s="17">
        <v>1.41936526047996</v>
      </c>
      <c r="L1404" s="17">
        <v>109.144572552832</v>
      </c>
      <c r="M1404" s="17">
        <v>1.2661836340186301</v>
      </c>
      <c r="N1404" s="17">
        <v>6.4136577309520799</v>
      </c>
      <c r="O1404" s="17">
        <v>0.15318162646133199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87</v>
      </c>
      <c r="U1404" s="19">
        <v>2.27012923683295</v>
      </c>
      <c r="V1404" s="19">
        <v>0</v>
      </c>
      <c r="W1404" s="18">
        <v>2.2699492364379101</v>
      </c>
    </row>
    <row r="1405" spans="2:23" x14ac:dyDescent="0.25">
      <c r="B1405" s="11" t="s">
        <v>53</v>
      </c>
      <c r="C1405" s="16" t="s">
        <v>73</v>
      </c>
      <c r="D1405" s="11" t="s">
        <v>20</v>
      </c>
      <c r="E1405" s="11" t="s">
        <v>101</v>
      </c>
      <c r="F1405" s="13">
        <v>254.99</v>
      </c>
      <c r="G1405" s="17">
        <v>53150</v>
      </c>
      <c r="H1405" s="17">
        <v>260.02</v>
      </c>
      <c r="I1405" s="17">
        <v>1</v>
      </c>
      <c r="J1405" s="17">
        <v>199.28770771050401</v>
      </c>
      <c r="K1405" s="17">
        <v>1.74748597955831</v>
      </c>
      <c r="L1405" s="17">
        <v>199.60086613372201</v>
      </c>
      <c r="M1405" s="17">
        <v>1.7529822534986099</v>
      </c>
      <c r="N1405" s="17">
        <v>-0.31315842321875098</v>
      </c>
      <c r="O1405" s="17">
        <v>-5.4962739403016702E-3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86</v>
      </c>
      <c r="U1405" s="19">
        <v>0.15986884779292901</v>
      </c>
      <c r="V1405" s="19">
        <v>0</v>
      </c>
      <c r="W1405" s="18">
        <v>0.159856171661857</v>
      </c>
    </row>
    <row r="1406" spans="2:23" x14ac:dyDescent="0.25">
      <c r="B1406" s="11" t="s">
        <v>53</v>
      </c>
      <c r="C1406" s="16" t="s">
        <v>73</v>
      </c>
      <c r="D1406" s="11" t="s">
        <v>20</v>
      </c>
      <c r="E1406" s="11" t="s">
        <v>101</v>
      </c>
      <c r="F1406" s="13">
        <v>254.99</v>
      </c>
      <c r="G1406" s="17">
        <v>54500</v>
      </c>
      <c r="H1406" s="17">
        <v>254.65</v>
      </c>
      <c r="I1406" s="17">
        <v>1</v>
      </c>
      <c r="J1406" s="17">
        <v>20.5729474340454</v>
      </c>
      <c r="K1406" s="17">
        <v>2.3435140218285602E-2</v>
      </c>
      <c r="L1406" s="17">
        <v>27.649526385451601</v>
      </c>
      <c r="M1406" s="17">
        <v>4.2330160648143898E-2</v>
      </c>
      <c r="N1406" s="17">
        <v>-7.0765789514062298</v>
      </c>
      <c r="O1406" s="17">
        <v>-1.88950204298583E-2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86</v>
      </c>
      <c r="U1406" s="19">
        <v>-7.2208659494146303</v>
      </c>
      <c r="V1406" s="19">
        <v>0</v>
      </c>
      <c r="W1406" s="18">
        <v>-7.2214384977534403</v>
      </c>
    </row>
    <row r="1407" spans="2:23" x14ac:dyDescent="0.25">
      <c r="B1407" s="11" t="s">
        <v>53</v>
      </c>
      <c r="C1407" s="16" t="s">
        <v>73</v>
      </c>
      <c r="D1407" s="11" t="s">
        <v>20</v>
      </c>
      <c r="E1407" s="11" t="s">
        <v>102</v>
      </c>
      <c r="F1407" s="13">
        <v>251.7</v>
      </c>
      <c r="G1407" s="17">
        <v>51250</v>
      </c>
      <c r="H1407" s="17">
        <v>251.7</v>
      </c>
      <c r="I1407" s="17">
        <v>1</v>
      </c>
      <c r="J1407" s="17">
        <v>-2.986114E-12</v>
      </c>
      <c r="K1407" s="17">
        <v>0</v>
      </c>
      <c r="L1407" s="17">
        <v>-3.0541899999999999E-12</v>
      </c>
      <c r="M1407" s="17">
        <v>0</v>
      </c>
      <c r="N1407" s="17">
        <v>6.8075999999999999E-14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87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53</v>
      </c>
      <c r="C1408" s="16" t="s">
        <v>73</v>
      </c>
      <c r="D1408" s="11" t="s">
        <v>20</v>
      </c>
      <c r="E1408" s="11" t="s">
        <v>103</v>
      </c>
      <c r="F1408" s="13">
        <v>254.09</v>
      </c>
      <c r="G1408" s="17">
        <v>53200</v>
      </c>
      <c r="H1408" s="17">
        <v>257.72000000000003</v>
      </c>
      <c r="I1408" s="17">
        <v>1</v>
      </c>
      <c r="J1408" s="17">
        <v>120.15230603134501</v>
      </c>
      <c r="K1408" s="17">
        <v>0.74348369719947605</v>
      </c>
      <c r="L1408" s="17">
        <v>127.97713579578</v>
      </c>
      <c r="M1408" s="17">
        <v>0.84347458525431096</v>
      </c>
      <c r="N1408" s="17">
        <v>-7.8248297644347504</v>
      </c>
      <c r="O1408" s="17">
        <v>-9.9990888054835594E-2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87</v>
      </c>
      <c r="U1408" s="19">
        <v>2.8159638372256199</v>
      </c>
      <c r="V1408" s="19">
        <v>0</v>
      </c>
      <c r="W1408" s="18">
        <v>2.8157405571608098</v>
      </c>
    </row>
    <row r="1409" spans="2:23" x14ac:dyDescent="0.25">
      <c r="B1409" s="11" t="s">
        <v>53</v>
      </c>
      <c r="C1409" s="16" t="s">
        <v>73</v>
      </c>
      <c r="D1409" s="11" t="s">
        <v>20</v>
      </c>
      <c r="E1409" s="11" t="s">
        <v>104</v>
      </c>
      <c r="F1409" s="13">
        <v>260.77999999999997</v>
      </c>
      <c r="G1409" s="17">
        <v>53100</v>
      </c>
      <c r="H1409" s="17">
        <v>260.77999999999997</v>
      </c>
      <c r="I1409" s="17">
        <v>1</v>
      </c>
      <c r="J1409" s="17">
        <v>4.7748280000000002E-12</v>
      </c>
      <c r="K1409" s="17">
        <v>0</v>
      </c>
      <c r="L1409" s="17">
        <v>1.3463737E-11</v>
      </c>
      <c r="M1409" s="17">
        <v>0</v>
      </c>
      <c r="N1409" s="17">
        <v>-8.6889089999999998E-12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87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53</v>
      </c>
      <c r="C1410" s="16" t="s">
        <v>73</v>
      </c>
      <c r="D1410" s="11" t="s">
        <v>20</v>
      </c>
      <c r="E1410" s="11" t="s">
        <v>105</v>
      </c>
      <c r="F1410" s="13">
        <v>260.77999999999997</v>
      </c>
      <c r="G1410" s="17">
        <v>52000</v>
      </c>
      <c r="H1410" s="17">
        <v>260.77999999999997</v>
      </c>
      <c r="I1410" s="17">
        <v>1</v>
      </c>
      <c r="J1410" s="17">
        <v>1.7268885999999999E-11</v>
      </c>
      <c r="K1410" s="17">
        <v>0</v>
      </c>
      <c r="L1410" s="17">
        <v>1.5139798999999999E-11</v>
      </c>
      <c r="M1410" s="17">
        <v>0</v>
      </c>
      <c r="N1410" s="17">
        <v>2.1290859999999999E-12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87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53</v>
      </c>
      <c r="C1411" s="16" t="s">
        <v>73</v>
      </c>
      <c r="D1411" s="11" t="s">
        <v>20</v>
      </c>
      <c r="E1411" s="11" t="s">
        <v>105</v>
      </c>
      <c r="F1411" s="13">
        <v>260.77999999999997</v>
      </c>
      <c r="G1411" s="17">
        <v>53050</v>
      </c>
      <c r="H1411" s="17">
        <v>260.17</v>
      </c>
      <c r="I1411" s="17">
        <v>1</v>
      </c>
      <c r="J1411" s="17">
        <v>-123.300459984498</v>
      </c>
      <c r="K1411" s="17">
        <v>0.14290823226445501</v>
      </c>
      <c r="L1411" s="17">
        <v>-126.800430833024</v>
      </c>
      <c r="M1411" s="17">
        <v>0.151136483038741</v>
      </c>
      <c r="N1411" s="17">
        <v>3.4999708485261798</v>
      </c>
      <c r="O1411" s="17">
        <v>-8.2282507742865007E-3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86</v>
      </c>
      <c r="U1411" s="19">
        <v>-8.2714028314591296E-3</v>
      </c>
      <c r="V1411" s="19">
        <v>0</v>
      </c>
      <c r="W1411" s="18">
        <v>-8.2720586777224395E-3</v>
      </c>
    </row>
    <row r="1412" spans="2:23" x14ac:dyDescent="0.25">
      <c r="B1412" s="11" t="s">
        <v>53</v>
      </c>
      <c r="C1412" s="16" t="s">
        <v>73</v>
      </c>
      <c r="D1412" s="11" t="s">
        <v>20</v>
      </c>
      <c r="E1412" s="11" t="s">
        <v>105</v>
      </c>
      <c r="F1412" s="13">
        <v>260.77999999999997</v>
      </c>
      <c r="G1412" s="17">
        <v>53050</v>
      </c>
      <c r="H1412" s="17">
        <v>260.17</v>
      </c>
      <c r="I1412" s="17">
        <v>2</v>
      </c>
      <c r="J1412" s="17">
        <v>-109.048567937249</v>
      </c>
      <c r="K1412" s="17">
        <v>0.101078516437901</v>
      </c>
      <c r="L1412" s="17">
        <v>-112.143988740236</v>
      </c>
      <c r="M1412" s="17">
        <v>0.10689833078984599</v>
      </c>
      <c r="N1412" s="17">
        <v>3.0954208029869701</v>
      </c>
      <c r="O1412" s="17">
        <v>-5.81981435194554E-3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86</v>
      </c>
      <c r="U1412" s="19">
        <v>0.37229054649890297</v>
      </c>
      <c r="V1412" s="19">
        <v>0</v>
      </c>
      <c r="W1412" s="18">
        <v>0.37226102727843102</v>
      </c>
    </row>
    <row r="1413" spans="2:23" x14ac:dyDescent="0.25">
      <c r="B1413" s="11" t="s">
        <v>53</v>
      </c>
      <c r="C1413" s="16" t="s">
        <v>73</v>
      </c>
      <c r="D1413" s="11" t="s">
        <v>20</v>
      </c>
      <c r="E1413" s="11" t="s">
        <v>105</v>
      </c>
      <c r="F1413" s="13">
        <v>260.77999999999997</v>
      </c>
      <c r="G1413" s="17">
        <v>53100</v>
      </c>
      <c r="H1413" s="17">
        <v>260.77999999999997</v>
      </c>
      <c r="I1413" s="17">
        <v>2</v>
      </c>
      <c r="J1413" s="17">
        <v>1.9867290999999998E-11</v>
      </c>
      <c r="K1413" s="17">
        <v>0</v>
      </c>
      <c r="L1413" s="17">
        <v>1.9993976000000001E-11</v>
      </c>
      <c r="M1413" s="17">
        <v>0</v>
      </c>
      <c r="N1413" s="17">
        <v>-1.26685E-13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87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53</v>
      </c>
      <c r="C1414" s="16" t="s">
        <v>73</v>
      </c>
      <c r="D1414" s="11" t="s">
        <v>20</v>
      </c>
      <c r="E1414" s="11" t="s">
        <v>106</v>
      </c>
      <c r="F1414" s="13">
        <v>261.08999999999997</v>
      </c>
      <c r="G1414" s="17">
        <v>53000</v>
      </c>
      <c r="H1414" s="17">
        <v>260.77999999999997</v>
      </c>
      <c r="I1414" s="17">
        <v>2</v>
      </c>
      <c r="J1414" s="17">
        <v>-42.649453839627803</v>
      </c>
      <c r="K1414" s="17">
        <v>0</v>
      </c>
      <c r="L1414" s="17">
        <v>-42.736295950605701</v>
      </c>
      <c r="M1414" s="17">
        <v>0</v>
      </c>
      <c r="N1414" s="17">
        <v>8.6842110977852799E-2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86</v>
      </c>
      <c r="U1414" s="19">
        <v>2.6921054403134501E-2</v>
      </c>
      <c r="V1414" s="19">
        <v>0</v>
      </c>
      <c r="W1414" s="18">
        <v>2.6918919810817499E-2</v>
      </c>
    </row>
    <row r="1415" spans="2:23" x14ac:dyDescent="0.25">
      <c r="B1415" s="11" t="s">
        <v>53</v>
      </c>
      <c r="C1415" s="16" t="s">
        <v>73</v>
      </c>
      <c r="D1415" s="11" t="s">
        <v>20</v>
      </c>
      <c r="E1415" s="11" t="s">
        <v>106</v>
      </c>
      <c r="F1415" s="13">
        <v>261.08999999999997</v>
      </c>
      <c r="G1415" s="17">
        <v>53000</v>
      </c>
      <c r="H1415" s="17">
        <v>260.77999999999997</v>
      </c>
      <c r="I1415" s="17">
        <v>3</v>
      </c>
      <c r="J1415" s="17">
        <v>-42.649453839627803</v>
      </c>
      <c r="K1415" s="17">
        <v>0</v>
      </c>
      <c r="L1415" s="17">
        <v>-42.736295950605701</v>
      </c>
      <c r="M1415" s="17">
        <v>0</v>
      </c>
      <c r="N1415" s="17">
        <v>8.6842110977852799E-2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86</v>
      </c>
      <c r="U1415" s="19">
        <v>2.6921054403134501E-2</v>
      </c>
      <c r="V1415" s="19">
        <v>0</v>
      </c>
      <c r="W1415" s="18">
        <v>2.6918919810817499E-2</v>
      </c>
    </row>
    <row r="1416" spans="2:23" x14ac:dyDescent="0.25">
      <c r="B1416" s="11" t="s">
        <v>53</v>
      </c>
      <c r="C1416" s="16" t="s">
        <v>73</v>
      </c>
      <c r="D1416" s="11" t="s">
        <v>20</v>
      </c>
      <c r="E1416" s="11" t="s">
        <v>106</v>
      </c>
      <c r="F1416" s="13">
        <v>261.08999999999997</v>
      </c>
      <c r="G1416" s="17">
        <v>53000</v>
      </c>
      <c r="H1416" s="17">
        <v>260.77999999999997</v>
      </c>
      <c r="I1416" s="17">
        <v>4</v>
      </c>
      <c r="J1416" s="17">
        <v>-46.810376165445398</v>
      </c>
      <c r="K1416" s="17">
        <v>0</v>
      </c>
      <c r="L1416" s="17">
        <v>-46.905690677494299</v>
      </c>
      <c r="M1416" s="17">
        <v>0</v>
      </c>
      <c r="N1416" s="17">
        <v>9.5314512048844099E-2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86</v>
      </c>
      <c r="U1416" s="19">
        <v>2.95474987351418E-2</v>
      </c>
      <c r="V1416" s="19">
        <v>0</v>
      </c>
      <c r="W1416" s="18">
        <v>2.9545155889915901E-2</v>
      </c>
    </row>
    <row r="1417" spans="2:23" x14ac:dyDescent="0.25">
      <c r="B1417" s="11" t="s">
        <v>53</v>
      </c>
      <c r="C1417" s="16" t="s">
        <v>73</v>
      </c>
      <c r="D1417" s="11" t="s">
        <v>20</v>
      </c>
      <c r="E1417" s="11" t="s">
        <v>106</v>
      </c>
      <c r="F1417" s="13">
        <v>261.08999999999997</v>
      </c>
      <c r="G1417" s="17">
        <v>53204</v>
      </c>
      <c r="H1417" s="17">
        <v>259.36</v>
      </c>
      <c r="I1417" s="17">
        <v>1</v>
      </c>
      <c r="J1417" s="17">
        <v>-16.144124716674099</v>
      </c>
      <c r="K1417" s="17">
        <v>3.3308867094469903E-2</v>
      </c>
      <c r="L1417" s="17">
        <v>-15.924169268203901</v>
      </c>
      <c r="M1417" s="17">
        <v>3.2407417527572098E-2</v>
      </c>
      <c r="N1417" s="17">
        <v>-0.219955448470147</v>
      </c>
      <c r="O1417" s="17">
        <v>9.0144956689787404E-4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86</v>
      </c>
      <c r="U1417" s="19">
        <v>-0.145943212307345</v>
      </c>
      <c r="V1417" s="19">
        <v>0</v>
      </c>
      <c r="W1417" s="18">
        <v>-0.14595478426344499</v>
      </c>
    </row>
    <row r="1418" spans="2:23" x14ac:dyDescent="0.25">
      <c r="B1418" s="11" t="s">
        <v>53</v>
      </c>
      <c r="C1418" s="16" t="s">
        <v>73</v>
      </c>
      <c r="D1418" s="11" t="s">
        <v>20</v>
      </c>
      <c r="E1418" s="11" t="s">
        <v>106</v>
      </c>
      <c r="F1418" s="13">
        <v>261.08999999999997</v>
      </c>
      <c r="G1418" s="17">
        <v>53304</v>
      </c>
      <c r="H1418" s="17">
        <v>262.13</v>
      </c>
      <c r="I1418" s="17">
        <v>1</v>
      </c>
      <c r="J1418" s="17">
        <v>27.500405666851101</v>
      </c>
      <c r="K1418" s="17">
        <v>7.0106443307695498E-2</v>
      </c>
      <c r="L1418" s="17">
        <v>27.640764845304702</v>
      </c>
      <c r="M1418" s="17">
        <v>7.08239013903392E-2</v>
      </c>
      <c r="N1418" s="17">
        <v>-0.14035917845363599</v>
      </c>
      <c r="O1418" s="17">
        <v>-7.1745808264378204E-4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86</v>
      </c>
      <c r="U1418" s="19">
        <v>-4.1720663408655198E-2</v>
      </c>
      <c r="V1418" s="19">
        <v>0</v>
      </c>
      <c r="W1418" s="18">
        <v>-4.1723971474016901E-2</v>
      </c>
    </row>
    <row r="1419" spans="2:23" x14ac:dyDescent="0.25">
      <c r="B1419" s="11" t="s">
        <v>53</v>
      </c>
      <c r="C1419" s="16" t="s">
        <v>73</v>
      </c>
      <c r="D1419" s="11" t="s">
        <v>20</v>
      </c>
      <c r="E1419" s="11" t="s">
        <v>106</v>
      </c>
      <c r="F1419" s="13">
        <v>261.08999999999997</v>
      </c>
      <c r="G1419" s="17">
        <v>53354</v>
      </c>
      <c r="H1419" s="17">
        <v>261.70999999999998</v>
      </c>
      <c r="I1419" s="17">
        <v>1</v>
      </c>
      <c r="J1419" s="17">
        <v>48.230102457677297</v>
      </c>
      <c r="K1419" s="17">
        <v>4.8848998444638997E-2</v>
      </c>
      <c r="L1419" s="17">
        <v>48.361477820209203</v>
      </c>
      <c r="M1419" s="17">
        <v>4.9115483276046402E-2</v>
      </c>
      <c r="N1419" s="17">
        <v>-0.13137536253194901</v>
      </c>
      <c r="O1419" s="17">
        <v>-2.6648483140736E-4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87</v>
      </c>
      <c r="U1419" s="19">
        <v>1.1793589839925201E-2</v>
      </c>
      <c r="V1419" s="19">
        <v>0</v>
      </c>
      <c r="W1419" s="18">
        <v>1.1792654716586999E-2</v>
      </c>
    </row>
    <row r="1420" spans="2:23" x14ac:dyDescent="0.25">
      <c r="B1420" s="11" t="s">
        <v>53</v>
      </c>
      <c r="C1420" s="16" t="s">
        <v>73</v>
      </c>
      <c r="D1420" s="11" t="s">
        <v>20</v>
      </c>
      <c r="E1420" s="11" t="s">
        <v>106</v>
      </c>
      <c r="F1420" s="13">
        <v>261.08999999999997</v>
      </c>
      <c r="G1420" s="17">
        <v>53454</v>
      </c>
      <c r="H1420" s="17">
        <v>262.61</v>
      </c>
      <c r="I1420" s="17">
        <v>1</v>
      </c>
      <c r="J1420" s="17">
        <v>41.297331071085402</v>
      </c>
      <c r="K1420" s="17">
        <v>0.116313023555168</v>
      </c>
      <c r="L1420" s="17">
        <v>41.420305110398601</v>
      </c>
      <c r="M1420" s="17">
        <v>0.117006762264906</v>
      </c>
      <c r="N1420" s="17">
        <v>-0.122974039313184</v>
      </c>
      <c r="O1420" s="17">
        <v>-6.9373870973867403E-4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87</v>
      </c>
      <c r="U1420" s="19">
        <v>5.2650586109724996E-3</v>
      </c>
      <c r="V1420" s="19">
        <v>0</v>
      </c>
      <c r="W1420" s="18">
        <v>5.2646411401895497E-3</v>
      </c>
    </row>
    <row r="1421" spans="2:23" x14ac:dyDescent="0.25">
      <c r="B1421" s="11" t="s">
        <v>53</v>
      </c>
      <c r="C1421" s="16" t="s">
        <v>73</v>
      </c>
      <c r="D1421" s="11" t="s">
        <v>20</v>
      </c>
      <c r="E1421" s="11" t="s">
        <v>106</v>
      </c>
      <c r="F1421" s="13">
        <v>261.08999999999997</v>
      </c>
      <c r="G1421" s="17">
        <v>53604</v>
      </c>
      <c r="H1421" s="17">
        <v>262.16000000000003</v>
      </c>
      <c r="I1421" s="17">
        <v>1</v>
      </c>
      <c r="J1421" s="17">
        <v>40.484735964092799</v>
      </c>
      <c r="K1421" s="17">
        <v>7.1297102304580307E-2</v>
      </c>
      <c r="L1421" s="17">
        <v>40.350002018743602</v>
      </c>
      <c r="M1421" s="17">
        <v>7.08233358366986E-2</v>
      </c>
      <c r="N1421" s="17">
        <v>0.13473394534916899</v>
      </c>
      <c r="O1421" s="17">
        <v>4.7376646788168601E-4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87</v>
      </c>
      <c r="U1421" s="19">
        <v>-2.0216169364071598E-2</v>
      </c>
      <c r="V1421" s="19">
        <v>0</v>
      </c>
      <c r="W1421" s="18">
        <v>-2.02177723205961E-2</v>
      </c>
    </row>
    <row r="1422" spans="2:23" x14ac:dyDescent="0.25">
      <c r="B1422" s="11" t="s">
        <v>53</v>
      </c>
      <c r="C1422" s="16" t="s">
        <v>73</v>
      </c>
      <c r="D1422" s="11" t="s">
        <v>20</v>
      </c>
      <c r="E1422" s="11" t="s">
        <v>106</v>
      </c>
      <c r="F1422" s="13">
        <v>261.08999999999997</v>
      </c>
      <c r="G1422" s="17">
        <v>53654</v>
      </c>
      <c r="H1422" s="17">
        <v>261.18</v>
      </c>
      <c r="I1422" s="17">
        <v>1</v>
      </c>
      <c r="J1422" s="17">
        <v>-9.4312728347961698</v>
      </c>
      <c r="K1422" s="17">
        <v>4.3380382082584398E-3</v>
      </c>
      <c r="L1422" s="17">
        <v>-9.6424536399074707</v>
      </c>
      <c r="M1422" s="17">
        <v>4.5344840078849896E-3</v>
      </c>
      <c r="N1422" s="17">
        <v>0.2111808051113</v>
      </c>
      <c r="O1422" s="17">
        <v>-1.9644579962654901E-4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87</v>
      </c>
      <c r="U1422" s="19">
        <v>-7.0305146345502501E-2</v>
      </c>
      <c r="V1422" s="19">
        <v>0</v>
      </c>
      <c r="W1422" s="18">
        <v>-7.0310720897783605E-2</v>
      </c>
    </row>
    <row r="1423" spans="2:23" x14ac:dyDescent="0.25">
      <c r="B1423" s="11" t="s">
        <v>53</v>
      </c>
      <c r="C1423" s="16" t="s">
        <v>73</v>
      </c>
      <c r="D1423" s="11" t="s">
        <v>20</v>
      </c>
      <c r="E1423" s="11" t="s">
        <v>107</v>
      </c>
      <c r="F1423" s="13">
        <v>260.17</v>
      </c>
      <c r="G1423" s="17">
        <v>53150</v>
      </c>
      <c r="H1423" s="17">
        <v>260.02</v>
      </c>
      <c r="I1423" s="17">
        <v>1</v>
      </c>
      <c r="J1423" s="17">
        <v>6.1087390615283903</v>
      </c>
      <c r="K1423" s="17">
        <v>1.0209847183416201E-3</v>
      </c>
      <c r="L1423" s="17">
        <v>6.2381217298277001</v>
      </c>
      <c r="M1423" s="17">
        <v>1.06469149191382E-3</v>
      </c>
      <c r="N1423" s="17">
        <v>-0.129382668299304</v>
      </c>
      <c r="O1423" s="17">
        <v>-4.3706773572203999E-5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87</v>
      </c>
      <c r="U1423" s="19">
        <v>-3.0775313517162201E-2</v>
      </c>
      <c r="V1423" s="19">
        <v>0</v>
      </c>
      <c r="W1423" s="18">
        <v>-3.0777753716821701E-2</v>
      </c>
    </row>
    <row r="1424" spans="2:23" x14ac:dyDescent="0.25">
      <c r="B1424" s="11" t="s">
        <v>53</v>
      </c>
      <c r="C1424" s="16" t="s">
        <v>73</v>
      </c>
      <c r="D1424" s="11" t="s">
        <v>20</v>
      </c>
      <c r="E1424" s="11" t="s">
        <v>107</v>
      </c>
      <c r="F1424" s="13">
        <v>260.17</v>
      </c>
      <c r="G1424" s="17">
        <v>53150</v>
      </c>
      <c r="H1424" s="17">
        <v>260.02</v>
      </c>
      <c r="I1424" s="17">
        <v>2</v>
      </c>
      <c r="J1424" s="17">
        <v>6.0908030374710798</v>
      </c>
      <c r="K1424" s="17">
        <v>1.0161109781542999E-3</v>
      </c>
      <c r="L1424" s="17">
        <v>6.2198058220288903</v>
      </c>
      <c r="M1424" s="17">
        <v>1.0596091144619601E-3</v>
      </c>
      <c r="N1424" s="17">
        <v>-0.129002784557811</v>
      </c>
      <c r="O1424" s="17">
        <v>-4.349813630766E-5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87</v>
      </c>
      <c r="U1424" s="19">
        <v>-3.06640654466168E-2</v>
      </c>
      <c r="V1424" s="19">
        <v>0</v>
      </c>
      <c r="W1424" s="18">
        <v>-3.0666496825326201E-2</v>
      </c>
    </row>
    <row r="1425" spans="2:23" x14ac:dyDescent="0.25">
      <c r="B1425" s="11" t="s">
        <v>53</v>
      </c>
      <c r="C1425" s="16" t="s">
        <v>73</v>
      </c>
      <c r="D1425" s="11" t="s">
        <v>20</v>
      </c>
      <c r="E1425" s="11" t="s">
        <v>107</v>
      </c>
      <c r="F1425" s="13">
        <v>260.17</v>
      </c>
      <c r="G1425" s="17">
        <v>53900</v>
      </c>
      <c r="H1425" s="17">
        <v>260.27999999999997</v>
      </c>
      <c r="I1425" s="17">
        <v>1</v>
      </c>
      <c r="J1425" s="17">
        <v>12.7461047133459</v>
      </c>
      <c r="K1425" s="17">
        <v>7.6357697120882301E-3</v>
      </c>
      <c r="L1425" s="17">
        <v>11.6618654772781</v>
      </c>
      <c r="M1425" s="17">
        <v>6.3919580012761898E-3</v>
      </c>
      <c r="N1425" s="17">
        <v>1.0842392360677899</v>
      </c>
      <c r="O1425" s="17">
        <v>1.2438117108120399E-3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86</v>
      </c>
      <c r="U1425" s="19">
        <v>0.20440458647865301</v>
      </c>
      <c r="V1425" s="19">
        <v>0</v>
      </c>
      <c r="W1425" s="18">
        <v>0.20438837907260901</v>
      </c>
    </row>
    <row r="1426" spans="2:23" x14ac:dyDescent="0.25">
      <c r="B1426" s="11" t="s">
        <v>53</v>
      </c>
      <c r="C1426" s="16" t="s">
        <v>73</v>
      </c>
      <c r="D1426" s="11" t="s">
        <v>20</v>
      </c>
      <c r="E1426" s="11" t="s">
        <v>107</v>
      </c>
      <c r="F1426" s="13">
        <v>260.17</v>
      </c>
      <c r="G1426" s="17">
        <v>53900</v>
      </c>
      <c r="H1426" s="17">
        <v>260.27999999999997</v>
      </c>
      <c r="I1426" s="17">
        <v>2</v>
      </c>
      <c r="J1426" s="17">
        <v>12.7306710688663</v>
      </c>
      <c r="K1426" s="17">
        <v>7.5945995375715199E-3</v>
      </c>
      <c r="L1426" s="17">
        <v>11.6477446858842</v>
      </c>
      <c r="M1426" s="17">
        <v>6.3574941506970599E-3</v>
      </c>
      <c r="N1426" s="17">
        <v>1.0829263829821001</v>
      </c>
      <c r="O1426" s="17">
        <v>1.2371053868744501E-3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86</v>
      </c>
      <c r="U1426" s="19">
        <v>0.20280384717142</v>
      </c>
      <c r="V1426" s="19">
        <v>0</v>
      </c>
      <c r="W1426" s="18">
        <v>0.20278776668929799</v>
      </c>
    </row>
    <row r="1427" spans="2:23" x14ac:dyDescent="0.25">
      <c r="B1427" s="11" t="s">
        <v>53</v>
      </c>
      <c r="C1427" s="16" t="s">
        <v>73</v>
      </c>
      <c r="D1427" s="11" t="s">
        <v>20</v>
      </c>
      <c r="E1427" s="11" t="s">
        <v>108</v>
      </c>
      <c r="F1427" s="13">
        <v>260.02</v>
      </c>
      <c r="G1427" s="17">
        <v>53550</v>
      </c>
      <c r="H1427" s="17">
        <v>260.13</v>
      </c>
      <c r="I1427" s="17">
        <v>1</v>
      </c>
      <c r="J1427" s="17">
        <v>18.402989238934399</v>
      </c>
      <c r="K1427" s="17">
        <v>8.3312823180370296E-3</v>
      </c>
      <c r="L1427" s="17">
        <v>18.344491575922799</v>
      </c>
      <c r="M1427" s="17">
        <v>8.2784011310059503E-3</v>
      </c>
      <c r="N1427" s="17">
        <v>5.8497663011544701E-2</v>
      </c>
      <c r="O1427" s="17">
        <v>5.2881187031074998E-5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86</v>
      </c>
      <c r="U1427" s="19">
        <v>7.3183317858359796E-3</v>
      </c>
      <c r="V1427" s="19">
        <v>0</v>
      </c>
      <c r="W1427" s="18">
        <v>7.3177515093516702E-3</v>
      </c>
    </row>
    <row r="1428" spans="2:23" x14ac:dyDescent="0.25">
      <c r="B1428" s="11" t="s">
        <v>53</v>
      </c>
      <c r="C1428" s="16" t="s">
        <v>73</v>
      </c>
      <c r="D1428" s="11" t="s">
        <v>20</v>
      </c>
      <c r="E1428" s="11" t="s">
        <v>108</v>
      </c>
      <c r="F1428" s="13">
        <v>260.02</v>
      </c>
      <c r="G1428" s="17">
        <v>54200</v>
      </c>
      <c r="H1428" s="17">
        <v>260.11</v>
      </c>
      <c r="I1428" s="17">
        <v>1</v>
      </c>
      <c r="J1428" s="17">
        <v>36.394777379784102</v>
      </c>
      <c r="K1428" s="17">
        <v>8.7422268154586907E-3</v>
      </c>
      <c r="L1428" s="17">
        <v>36.335309108293899</v>
      </c>
      <c r="M1428" s="17">
        <v>8.7136809407687404E-3</v>
      </c>
      <c r="N1428" s="17">
        <v>5.9468271490226203E-2</v>
      </c>
      <c r="O1428" s="17">
        <v>2.8545874689952001E-5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86</v>
      </c>
      <c r="U1428" s="19">
        <v>2.0716384671200798E-3</v>
      </c>
      <c r="V1428" s="19">
        <v>0</v>
      </c>
      <c r="W1428" s="18">
        <v>2.0714742052197399E-3</v>
      </c>
    </row>
    <row r="1429" spans="2:23" x14ac:dyDescent="0.25">
      <c r="B1429" s="11" t="s">
        <v>53</v>
      </c>
      <c r="C1429" s="16" t="s">
        <v>73</v>
      </c>
      <c r="D1429" s="11" t="s">
        <v>20</v>
      </c>
      <c r="E1429" s="11" t="s">
        <v>109</v>
      </c>
      <c r="F1429" s="13">
        <v>260.13</v>
      </c>
      <c r="G1429" s="17">
        <v>53150</v>
      </c>
      <c r="H1429" s="17">
        <v>260.02</v>
      </c>
      <c r="I1429" s="17">
        <v>1</v>
      </c>
      <c r="J1429" s="17">
        <v>-39.7663184844439</v>
      </c>
      <c r="K1429" s="17">
        <v>0</v>
      </c>
      <c r="L1429" s="17">
        <v>-40.005864898171197</v>
      </c>
      <c r="M1429" s="17">
        <v>0</v>
      </c>
      <c r="N1429" s="17">
        <v>0.23954641372728699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87</v>
      </c>
      <c r="U1429" s="19">
        <v>2.6350105510004801E-2</v>
      </c>
      <c r="V1429" s="19">
        <v>0</v>
      </c>
      <c r="W1429" s="18">
        <v>2.6348016188690301E-2</v>
      </c>
    </row>
    <row r="1430" spans="2:23" x14ac:dyDescent="0.25">
      <c r="B1430" s="11" t="s">
        <v>53</v>
      </c>
      <c r="C1430" s="16" t="s">
        <v>73</v>
      </c>
      <c r="D1430" s="11" t="s">
        <v>20</v>
      </c>
      <c r="E1430" s="11" t="s">
        <v>109</v>
      </c>
      <c r="F1430" s="13">
        <v>260.13</v>
      </c>
      <c r="G1430" s="17">
        <v>53150</v>
      </c>
      <c r="H1430" s="17">
        <v>260.02</v>
      </c>
      <c r="I1430" s="17">
        <v>2</v>
      </c>
      <c r="J1430" s="17">
        <v>-33.388178141750899</v>
      </c>
      <c r="K1430" s="17">
        <v>0</v>
      </c>
      <c r="L1430" s="17">
        <v>-33.589303582565101</v>
      </c>
      <c r="M1430" s="17">
        <v>0</v>
      </c>
      <c r="N1430" s="17">
        <v>0.201125440814276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87</v>
      </c>
      <c r="U1430" s="19">
        <v>2.2123798489573101E-2</v>
      </c>
      <c r="V1430" s="19">
        <v>0</v>
      </c>
      <c r="W1430" s="18">
        <v>2.2122044275582401E-2</v>
      </c>
    </row>
    <row r="1431" spans="2:23" x14ac:dyDescent="0.25">
      <c r="B1431" s="11" t="s">
        <v>53</v>
      </c>
      <c r="C1431" s="16" t="s">
        <v>73</v>
      </c>
      <c r="D1431" s="11" t="s">
        <v>20</v>
      </c>
      <c r="E1431" s="11" t="s">
        <v>109</v>
      </c>
      <c r="F1431" s="13">
        <v>260.13</v>
      </c>
      <c r="G1431" s="17">
        <v>53150</v>
      </c>
      <c r="H1431" s="17">
        <v>260.02</v>
      </c>
      <c r="I1431" s="17">
        <v>3</v>
      </c>
      <c r="J1431" s="17">
        <v>-40.852088272414903</v>
      </c>
      <c r="K1431" s="17">
        <v>0</v>
      </c>
      <c r="L1431" s="17">
        <v>-41.098175202557897</v>
      </c>
      <c r="M1431" s="17">
        <v>0</v>
      </c>
      <c r="N1431" s="17">
        <v>0.24608693014303601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87</v>
      </c>
      <c r="U1431" s="19">
        <v>2.7069562315737199E-2</v>
      </c>
      <c r="V1431" s="19">
        <v>0</v>
      </c>
      <c r="W1431" s="18">
        <v>2.7067415948107E-2</v>
      </c>
    </row>
    <row r="1432" spans="2:23" x14ac:dyDescent="0.25">
      <c r="B1432" s="11" t="s">
        <v>53</v>
      </c>
      <c r="C1432" s="16" t="s">
        <v>73</v>
      </c>
      <c r="D1432" s="11" t="s">
        <v>20</v>
      </c>
      <c r="E1432" s="11" t="s">
        <v>109</v>
      </c>
      <c r="F1432" s="13">
        <v>260.13</v>
      </c>
      <c r="G1432" s="17">
        <v>53654</v>
      </c>
      <c r="H1432" s="17">
        <v>261.18</v>
      </c>
      <c r="I1432" s="17">
        <v>1</v>
      </c>
      <c r="J1432" s="17">
        <v>73.334953848921501</v>
      </c>
      <c r="K1432" s="17">
        <v>0.16886968531913599</v>
      </c>
      <c r="L1432" s="17">
        <v>73.508530060767001</v>
      </c>
      <c r="M1432" s="17">
        <v>0.16967002533921299</v>
      </c>
      <c r="N1432" s="17">
        <v>-0.173576211845483</v>
      </c>
      <c r="O1432" s="17">
        <v>-8.0034002007687102E-4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87</v>
      </c>
      <c r="U1432" s="19">
        <v>-2.6357605495377499E-2</v>
      </c>
      <c r="V1432" s="19">
        <v>0</v>
      </c>
      <c r="W1432" s="18">
        <v>-2.6359695411371901E-2</v>
      </c>
    </row>
    <row r="1433" spans="2:23" x14ac:dyDescent="0.25">
      <c r="B1433" s="11" t="s">
        <v>53</v>
      </c>
      <c r="C1433" s="16" t="s">
        <v>73</v>
      </c>
      <c r="D1433" s="11" t="s">
        <v>20</v>
      </c>
      <c r="E1433" s="11" t="s">
        <v>109</v>
      </c>
      <c r="F1433" s="13">
        <v>260.13</v>
      </c>
      <c r="G1433" s="17">
        <v>53654</v>
      </c>
      <c r="H1433" s="17">
        <v>261.18</v>
      </c>
      <c r="I1433" s="17">
        <v>2</v>
      </c>
      <c r="J1433" s="17">
        <v>73.334953848921501</v>
      </c>
      <c r="K1433" s="17">
        <v>0.16886968531913599</v>
      </c>
      <c r="L1433" s="17">
        <v>73.508530060767001</v>
      </c>
      <c r="M1433" s="17">
        <v>0.16967002533921299</v>
      </c>
      <c r="N1433" s="17">
        <v>-0.173576211845483</v>
      </c>
      <c r="O1433" s="17">
        <v>-8.0034002007687102E-4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87</v>
      </c>
      <c r="U1433" s="19">
        <v>-2.6357605495377499E-2</v>
      </c>
      <c r="V1433" s="19">
        <v>0</v>
      </c>
      <c r="W1433" s="18">
        <v>-2.6359695411371901E-2</v>
      </c>
    </row>
    <row r="1434" spans="2:23" x14ac:dyDescent="0.25">
      <c r="B1434" s="11" t="s">
        <v>53</v>
      </c>
      <c r="C1434" s="16" t="s">
        <v>73</v>
      </c>
      <c r="D1434" s="11" t="s">
        <v>20</v>
      </c>
      <c r="E1434" s="11" t="s">
        <v>109</v>
      </c>
      <c r="F1434" s="13">
        <v>260.13</v>
      </c>
      <c r="G1434" s="17">
        <v>53704</v>
      </c>
      <c r="H1434" s="17">
        <v>260.77999999999997</v>
      </c>
      <c r="I1434" s="17">
        <v>1</v>
      </c>
      <c r="J1434" s="17">
        <v>20.0951177546761</v>
      </c>
      <c r="K1434" s="17">
        <v>1.6879415066605799E-2</v>
      </c>
      <c r="L1434" s="17">
        <v>20.251357102226599</v>
      </c>
      <c r="M1434" s="17">
        <v>1.7142910015343502E-2</v>
      </c>
      <c r="N1434" s="17">
        <v>-0.15623934755041599</v>
      </c>
      <c r="O1434" s="17">
        <v>-2.6349494873775299E-4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87</v>
      </c>
      <c r="U1434" s="19">
        <v>3.2926999034275303E-2</v>
      </c>
      <c r="V1434" s="19">
        <v>0</v>
      </c>
      <c r="W1434" s="18">
        <v>3.2924388225719699E-2</v>
      </c>
    </row>
    <row r="1435" spans="2:23" x14ac:dyDescent="0.25">
      <c r="B1435" s="11" t="s">
        <v>53</v>
      </c>
      <c r="C1435" s="16" t="s">
        <v>73</v>
      </c>
      <c r="D1435" s="11" t="s">
        <v>20</v>
      </c>
      <c r="E1435" s="11" t="s">
        <v>109</v>
      </c>
      <c r="F1435" s="13">
        <v>260.13</v>
      </c>
      <c r="G1435" s="17">
        <v>58004</v>
      </c>
      <c r="H1435" s="17">
        <v>255.61</v>
      </c>
      <c r="I1435" s="17">
        <v>1</v>
      </c>
      <c r="J1435" s="17">
        <v>-53.235876749666197</v>
      </c>
      <c r="K1435" s="17">
        <v>0.60025360582613796</v>
      </c>
      <c r="L1435" s="17">
        <v>-53.051364992795101</v>
      </c>
      <c r="M1435" s="17">
        <v>0.59609994398541899</v>
      </c>
      <c r="N1435" s="17">
        <v>-0.184511756871131</v>
      </c>
      <c r="O1435" s="17">
        <v>4.1536618407189202E-3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87</v>
      </c>
      <c r="U1435" s="19">
        <v>0.237111637808679</v>
      </c>
      <c r="V1435" s="19">
        <v>0</v>
      </c>
      <c r="W1435" s="18">
        <v>0.23709283703391201</v>
      </c>
    </row>
    <row r="1436" spans="2:23" x14ac:dyDescent="0.25">
      <c r="B1436" s="11" t="s">
        <v>53</v>
      </c>
      <c r="C1436" s="16" t="s">
        <v>73</v>
      </c>
      <c r="D1436" s="11" t="s">
        <v>20</v>
      </c>
      <c r="E1436" s="11" t="s">
        <v>110</v>
      </c>
      <c r="F1436" s="13">
        <v>257.72000000000003</v>
      </c>
      <c r="G1436" s="17">
        <v>53050</v>
      </c>
      <c r="H1436" s="17">
        <v>260.17</v>
      </c>
      <c r="I1436" s="17">
        <v>1</v>
      </c>
      <c r="J1436" s="17">
        <v>203.461900541327</v>
      </c>
      <c r="K1436" s="17">
        <v>0.99766155382252297</v>
      </c>
      <c r="L1436" s="17">
        <v>199.06297653357299</v>
      </c>
      <c r="M1436" s="17">
        <v>0.95498825389638298</v>
      </c>
      <c r="N1436" s="17">
        <v>4.3989240077539504</v>
      </c>
      <c r="O1436" s="17">
        <v>4.2673299926139802E-2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86</v>
      </c>
      <c r="U1436" s="19">
        <v>0.27267383037716503</v>
      </c>
      <c r="V1436" s="19">
        <v>0</v>
      </c>
      <c r="W1436" s="18">
        <v>0.27265220984720201</v>
      </c>
    </row>
    <row r="1437" spans="2:23" x14ac:dyDescent="0.25">
      <c r="B1437" s="11" t="s">
        <v>53</v>
      </c>
      <c r="C1437" s="16" t="s">
        <v>73</v>
      </c>
      <c r="D1437" s="11" t="s">
        <v>20</v>
      </c>
      <c r="E1437" s="11" t="s">
        <v>110</v>
      </c>
      <c r="F1437" s="13">
        <v>257.72000000000003</v>
      </c>
      <c r="G1437" s="17">
        <v>53204</v>
      </c>
      <c r="H1437" s="17">
        <v>259.36</v>
      </c>
      <c r="I1437" s="17">
        <v>1</v>
      </c>
      <c r="J1437" s="17">
        <v>35.5969960829066</v>
      </c>
      <c r="K1437" s="17">
        <v>0</v>
      </c>
      <c r="L1437" s="17">
        <v>35.416142742672903</v>
      </c>
      <c r="M1437" s="17">
        <v>0</v>
      </c>
      <c r="N1437" s="17">
        <v>0.180853340233711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87</v>
      </c>
      <c r="U1437" s="19">
        <v>-0.29659947798328301</v>
      </c>
      <c r="V1437" s="19">
        <v>0</v>
      </c>
      <c r="W1437" s="18">
        <v>-0.29662299559732003</v>
      </c>
    </row>
    <row r="1438" spans="2:23" x14ac:dyDescent="0.25">
      <c r="B1438" s="11" t="s">
        <v>53</v>
      </c>
      <c r="C1438" s="16" t="s">
        <v>73</v>
      </c>
      <c r="D1438" s="11" t="s">
        <v>20</v>
      </c>
      <c r="E1438" s="11" t="s">
        <v>110</v>
      </c>
      <c r="F1438" s="13">
        <v>257.72000000000003</v>
      </c>
      <c r="G1438" s="17">
        <v>53204</v>
      </c>
      <c r="H1438" s="17">
        <v>259.36</v>
      </c>
      <c r="I1438" s="17">
        <v>2</v>
      </c>
      <c r="J1438" s="17">
        <v>35.5969960829066</v>
      </c>
      <c r="K1438" s="17">
        <v>0</v>
      </c>
      <c r="L1438" s="17">
        <v>35.416142742672903</v>
      </c>
      <c r="M1438" s="17">
        <v>0</v>
      </c>
      <c r="N1438" s="17">
        <v>0.180853340233711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87</v>
      </c>
      <c r="U1438" s="19">
        <v>-0.29659947798328301</v>
      </c>
      <c r="V1438" s="19">
        <v>0</v>
      </c>
      <c r="W1438" s="18">
        <v>-0.29662299559732003</v>
      </c>
    </row>
    <row r="1439" spans="2:23" x14ac:dyDescent="0.25">
      <c r="B1439" s="11" t="s">
        <v>53</v>
      </c>
      <c r="C1439" s="16" t="s">
        <v>73</v>
      </c>
      <c r="D1439" s="11" t="s">
        <v>20</v>
      </c>
      <c r="E1439" s="11" t="s">
        <v>111</v>
      </c>
      <c r="F1439" s="13">
        <v>259.36</v>
      </c>
      <c r="G1439" s="17">
        <v>53254</v>
      </c>
      <c r="H1439" s="17">
        <v>261</v>
      </c>
      <c r="I1439" s="17">
        <v>1</v>
      </c>
      <c r="J1439" s="17">
        <v>29.7659975203727</v>
      </c>
      <c r="K1439" s="17">
        <v>9.3385939723550707E-2</v>
      </c>
      <c r="L1439" s="17">
        <v>29.7659976221445</v>
      </c>
      <c r="M1439" s="17">
        <v>9.33859403621356E-2</v>
      </c>
      <c r="N1439" s="17">
        <v>-1.01771840955E-7</v>
      </c>
      <c r="O1439" s="17">
        <v>-6.3858495300000004E-10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87</v>
      </c>
      <c r="U1439" s="19">
        <v>7.5878605599999997E-10</v>
      </c>
      <c r="V1439" s="19">
        <v>0</v>
      </c>
      <c r="W1439" s="18">
        <v>7.5872589124000001E-10</v>
      </c>
    </row>
    <row r="1440" spans="2:23" x14ac:dyDescent="0.25">
      <c r="B1440" s="11" t="s">
        <v>53</v>
      </c>
      <c r="C1440" s="16" t="s">
        <v>73</v>
      </c>
      <c r="D1440" s="11" t="s">
        <v>20</v>
      </c>
      <c r="E1440" s="11" t="s">
        <v>111</v>
      </c>
      <c r="F1440" s="13">
        <v>259.36</v>
      </c>
      <c r="G1440" s="17">
        <v>53304</v>
      </c>
      <c r="H1440" s="17">
        <v>262.13</v>
      </c>
      <c r="I1440" s="17">
        <v>1</v>
      </c>
      <c r="J1440" s="17">
        <v>41.640527502458802</v>
      </c>
      <c r="K1440" s="17">
        <v>0.19316019531808901</v>
      </c>
      <c r="L1440" s="17">
        <v>41.499875807058302</v>
      </c>
      <c r="M1440" s="17">
        <v>0.191857501688941</v>
      </c>
      <c r="N1440" s="17">
        <v>0.14065169540046801</v>
      </c>
      <c r="O1440" s="17">
        <v>1.3026936291483499E-3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87</v>
      </c>
      <c r="U1440" s="19">
        <v>-4.9934345927005297E-2</v>
      </c>
      <c r="V1440" s="19">
        <v>0</v>
      </c>
      <c r="W1440" s="18">
        <v>-4.9938305261939701E-2</v>
      </c>
    </row>
    <row r="1441" spans="2:23" x14ac:dyDescent="0.25">
      <c r="B1441" s="11" t="s">
        <v>53</v>
      </c>
      <c r="C1441" s="16" t="s">
        <v>73</v>
      </c>
      <c r="D1441" s="11" t="s">
        <v>20</v>
      </c>
      <c r="E1441" s="11" t="s">
        <v>111</v>
      </c>
      <c r="F1441" s="13">
        <v>259.36</v>
      </c>
      <c r="G1441" s="17">
        <v>54104</v>
      </c>
      <c r="H1441" s="17">
        <v>260.67</v>
      </c>
      <c r="I1441" s="17">
        <v>1</v>
      </c>
      <c r="J1441" s="17">
        <v>25.7523569819441</v>
      </c>
      <c r="K1441" s="17">
        <v>6.5522568344397902E-2</v>
      </c>
      <c r="L1441" s="17">
        <v>25.752357168692999</v>
      </c>
      <c r="M1441" s="17">
        <v>6.55225692947006E-2</v>
      </c>
      <c r="N1441" s="17">
        <v>-1.8674888302399999E-7</v>
      </c>
      <c r="O1441" s="17">
        <v>-9.5030264000000009E-10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87</v>
      </c>
      <c r="U1441" s="19">
        <v>-2.451904281E-9</v>
      </c>
      <c r="V1441" s="19">
        <v>0</v>
      </c>
      <c r="W1441" s="18">
        <v>-2.4520986944900001E-9</v>
      </c>
    </row>
    <row r="1442" spans="2:23" x14ac:dyDescent="0.25">
      <c r="B1442" s="11" t="s">
        <v>53</v>
      </c>
      <c r="C1442" s="16" t="s">
        <v>73</v>
      </c>
      <c r="D1442" s="11" t="s">
        <v>20</v>
      </c>
      <c r="E1442" s="11" t="s">
        <v>112</v>
      </c>
      <c r="F1442" s="13">
        <v>261</v>
      </c>
      <c r="G1442" s="17">
        <v>54104</v>
      </c>
      <c r="H1442" s="17">
        <v>260.67</v>
      </c>
      <c r="I1442" s="17">
        <v>1</v>
      </c>
      <c r="J1442" s="17">
        <v>-7.3253457732235603</v>
      </c>
      <c r="K1442" s="17">
        <v>4.7006765050821003E-3</v>
      </c>
      <c r="L1442" s="17">
        <v>-7.3253456814696802</v>
      </c>
      <c r="M1442" s="17">
        <v>4.7006763873251199E-3</v>
      </c>
      <c r="N1442" s="17">
        <v>-9.1753879494000004E-8</v>
      </c>
      <c r="O1442" s="17">
        <v>1.17756981E-10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87</v>
      </c>
      <c r="U1442" s="19">
        <v>4.3636202799999999E-10</v>
      </c>
      <c r="V1442" s="19">
        <v>0</v>
      </c>
      <c r="W1442" s="18">
        <v>4.3632742849999999E-10</v>
      </c>
    </row>
    <row r="1443" spans="2:23" x14ac:dyDescent="0.25">
      <c r="B1443" s="11" t="s">
        <v>53</v>
      </c>
      <c r="C1443" s="16" t="s">
        <v>73</v>
      </c>
      <c r="D1443" s="11" t="s">
        <v>20</v>
      </c>
      <c r="E1443" s="11" t="s">
        <v>113</v>
      </c>
      <c r="F1443" s="13">
        <v>261.70999999999998</v>
      </c>
      <c r="G1443" s="17">
        <v>53404</v>
      </c>
      <c r="H1443" s="17">
        <v>262.58</v>
      </c>
      <c r="I1443" s="17">
        <v>1</v>
      </c>
      <c r="J1443" s="17">
        <v>9.0459012487436006</v>
      </c>
      <c r="K1443" s="17">
        <v>7.95371361787643E-3</v>
      </c>
      <c r="L1443" s="17">
        <v>9.1770271403955999</v>
      </c>
      <c r="M1443" s="17">
        <v>8.1859727975761801E-3</v>
      </c>
      <c r="N1443" s="17">
        <v>-0.131125891652005</v>
      </c>
      <c r="O1443" s="17">
        <v>-2.3225917969974799E-4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87</v>
      </c>
      <c r="U1443" s="19">
        <v>5.3193943074854401E-2</v>
      </c>
      <c r="V1443" s="19">
        <v>0</v>
      </c>
      <c r="W1443" s="18">
        <v>5.31897252838089E-2</v>
      </c>
    </row>
    <row r="1444" spans="2:23" x14ac:dyDescent="0.25">
      <c r="B1444" s="11" t="s">
        <v>53</v>
      </c>
      <c r="C1444" s="16" t="s">
        <v>73</v>
      </c>
      <c r="D1444" s="11" t="s">
        <v>20</v>
      </c>
      <c r="E1444" s="11" t="s">
        <v>114</v>
      </c>
      <c r="F1444" s="13">
        <v>262.58</v>
      </c>
      <c r="G1444" s="17">
        <v>53854</v>
      </c>
      <c r="H1444" s="17">
        <v>257.14999999999998</v>
      </c>
      <c r="I1444" s="17">
        <v>1</v>
      </c>
      <c r="J1444" s="17">
        <v>-60.957887123072297</v>
      </c>
      <c r="K1444" s="17">
        <v>0.73362303001539597</v>
      </c>
      <c r="L1444" s="17">
        <v>-60.825283220005502</v>
      </c>
      <c r="M1444" s="17">
        <v>0.73043474800627695</v>
      </c>
      <c r="N1444" s="17">
        <v>-0.13260390306676401</v>
      </c>
      <c r="O1444" s="17">
        <v>3.1882820091188998E-3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87</v>
      </c>
      <c r="U1444" s="19">
        <v>0.10848371064715399</v>
      </c>
      <c r="V1444" s="19">
        <v>0</v>
      </c>
      <c r="W1444" s="18">
        <v>0.10847510888543301</v>
      </c>
    </row>
    <row r="1445" spans="2:23" x14ac:dyDescent="0.25">
      <c r="B1445" s="11" t="s">
        <v>53</v>
      </c>
      <c r="C1445" s="16" t="s">
        <v>73</v>
      </c>
      <c r="D1445" s="11" t="s">
        <v>20</v>
      </c>
      <c r="E1445" s="11" t="s">
        <v>115</v>
      </c>
      <c r="F1445" s="13">
        <v>262.61</v>
      </c>
      <c r="G1445" s="17">
        <v>53754</v>
      </c>
      <c r="H1445" s="17">
        <v>258.31</v>
      </c>
      <c r="I1445" s="17">
        <v>1</v>
      </c>
      <c r="J1445" s="17">
        <v>-52.188916129295301</v>
      </c>
      <c r="K1445" s="17">
        <v>0.44178137720695099</v>
      </c>
      <c r="L1445" s="17">
        <v>-52.065243304074798</v>
      </c>
      <c r="M1445" s="17">
        <v>0.43969006668268901</v>
      </c>
      <c r="N1445" s="17">
        <v>-0.123672825220511</v>
      </c>
      <c r="O1445" s="17">
        <v>2.09131052426219E-3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87</v>
      </c>
      <c r="U1445" s="19">
        <v>1.29095907011315E-2</v>
      </c>
      <c r="V1445" s="19">
        <v>0</v>
      </c>
      <c r="W1445" s="18">
        <v>1.2908567089176599E-2</v>
      </c>
    </row>
    <row r="1446" spans="2:23" x14ac:dyDescent="0.25">
      <c r="B1446" s="11" t="s">
        <v>53</v>
      </c>
      <c r="C1446" s="16" t="s">
        <v>73</v>
      </c>
      <c r="D1446" s="11" t="s">
        <v>20</v>
      </c>
      <c r="E1446" s="11" t="s">
        <v>116</v>
      </c>
      <c r="F1446" s="13">
        <v>260.13</v>
      </c>
      <c r="G1446" s="17">
        <v>54050</v>
      </c>
      <c r="H1446" s="17">
        <v>259.79000000000002</v>
      </c>
      <c r="I1446" s="17">
        <v>1</v>
      </c>
      <c r="J1446" s="17">
        <v>-8.6029689437476105</v>
      </c>
      <c r="K1446" s="17">
        <v>1.07316058238275E-3</v>
      </c>
      <c r="L1446" s="17">
        <v>-7.6870014432663298</v>
      </c>
      <c r="M1446" s="17">
        <v>8.5680487223729104E-4</v>
      </c>
      <c r="N1446" s="17">
        <v>-0.91596750048127895</v>
      </c>
      <c r="O1446" s="17">
        <v>2.16355710145455E-4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86</v>
      </c>
      <c r="U1446" s="19">
        <v>-0.255185119754199</v>
      </c>
      <c r="V1446" s="19">
        <v>0</v>
      </c>
      <c r="W1446" s="18">
        <v>-0.25520535359006202</v>
      </c>
    </row>
    <row r="1447" spans="2:23" x14ac:dyDescent="0.25">
      <c r="B1447" s="11" t="s">
        <v>53</v>
      </c>
      <c r="C1447" s="16" t="s">
        <v>73</v>
      </c>
      <c r="D1447" s="11" t="s">
        <v>20</v>
      </c>
      <c r="E1447" s="11" t="s">
        <v>116</v>
      </c>
      <c r="F1447" s="13">
        <v>260.13</v>
      </c>
      <c r="G1447" s="17">
        <v>54850</v>
      </c>
      <c r="H1447" s="17">
        <v>260.29000000000002</v>
      </c>
      <c r="I1447" s="17">
        <v>1</v>
      </c>
      <c r="J1447" s="17">
        <v>1.0857461666383099</v>
      </c>
      <c r="K1447" s="17">
        <v>3.0767847671451998E-5</v>
      </c>
      <c r="L1447" s="17">
        <v>5.2002415465241397E-2</v>
      </c>
      <c r="M1447" s="17">
        <v>7.0580956691000003E-8</v>
      </c>
      <c r="N1447" s="17">
        <v>1.03374375117307</v>
      </c>
      <c r="O1447" s="17">
        <v>3.069726671476E-5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87</v>
      </c>
      <c r="U1447" s="19">
        <v>-0.157411264415869</v>
      </c>
      <c r="V1447" s="19">
        <v>0</v>
      </c>
      <c r="W1447" s="18">
        <v>-0.15742374568315501</v>
      </c>
    </row>
    <row r="1448" spans="2:23" x14ac:dyDescent="0.25">
      <c r="B1448" s="11" t="s">
        <v>53</v>
      </c>
      <c r="C1448" s="16" t="s">
        <v>73</v>
      </c>
      <c r="D1448" s="11" t="s">
        <v>20</v>
      </c>
      <c r="E1448" s="11" t="s">
        <v>117</v>
      </c>
      <c r="F1448" s="13">
        <v>262.16000000000003</v>
      </c>
      <c r="G1448" s="17">
        <v>53654</v>
      </c>
      <c r="H1448" s="17">
        <v>261.18</v>
      </c>
      <c r="I1448" s="17">
        <v>1</v>
      </c>
      <c r="J1448" s="17">
        <v>-54.301854372837902</v>
      </c>
      <c r="K1448" s="17">
        <v>0.11588357156132501</v>
      </c>
      <c r="L1448" s="17">
        <v>-54.436639431724998</v>
      </c>
      <c r="M1448" s="17">
        <v>0.116459565105952</v>
      </c>
      <c r="N1448" s="17">
        <v>0.13478505888713199</v>
      </c>
      <c r="O1448" s="17">
        <v>-5.7599354462631303E-4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87</v>
      </c>
      <c r="U1448" s="19">
        <v>-1.8630873112975101E-2</v>
      </c>
      <c r="V1448" s="19">
        <v>0</v>
      </c>
      <c r="W1448" s="18">
        <v>-1.8632350370069502E-2</v>
      </c>
    </row>
    <row r="1449" spans="2:23" x14ac:dyDescent="0.25">
      <c r="B1449" s="11" t="s">
        <v>53</v>
      </c>
      <c r="C1449" s="16" t="s">
        <v>73</v>
      </c>
      <c r="D1449" s="11" t="s">
        <v>20</v>
      </c>
      <c r="E1449" s="11" t="s">
        <v>118</v>
      </c>
      <c r="F1449" s="13">
        <v>260.77999999999997</v>
      </c>
      <c r="G1449" s="17">
        <v>58004</v>
      </c>
      <c r="H1449" s="17">
        <v>255.61</v>
      </c>
      <c r="I1449" s="17">
        <v>1</v>
      </c>
      <c r="J1449" s="17">
        <v>-58.817422311555298</v>
      </c>
      <c r="K1449" s="17">
        <v>0.713000717396161</v>
      </c>
      <c r="L1449" s="17">
        <v>-58.6594017162518</v>
      </c>
      <c r="M1449" s="17">
        <v>0.70917472694094397</v>
      </c>
      <c r="N1449" s="17">
        <v>-0.15802059530347601</v>
      </c>
      <c r="O1449" s="17">
        <v>3.82599045521733E-3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87</v>
      </c>
      <c r="U1449" s="19">
        <v>0.17088512786587201</v>
      </c>
      <c r="V1449" s="19">
        <v>0</v>
      </c>
      <c r="W1449" s="18">
        <v>0.170871578244985</v>
      </c>
    </row>
    <row r="1450" spans="2:23" x14ac:dyDescent="0.25">
      <c r="B1450" s="11" t="s">
        <v>53</v>
      </c>
      <c r="C1450" s="16" t="s">
        <v>73</v>
      </c>
      <c r="D1450" s="11" t="s">
        <v>20</v>
      </c>
      <c r="E1450" s="11" t="s">
        <v>119</v>
      </c>
      <c r="F1450" s="13">
        <v>258.31</v>
      </c>
      <c r="G1450" s="17">
        <v>53854</v>
      </c>
      <c r="H1450" s="17">
        <v>257.14999999999998</v>
      </c>
      <c r="I1450" s="17">
        <v>1</v>
      </c>
      <c r="J1450" s="17">
        <v>-54.138280475661098</v>
      </c>
      <c r="K1450" s="17">
        <v>0.14508219393663699</v>
      </c>
      <c r="L1450" s="17">
        <v>-53.9670383024785</v>
      </c>
      <c r="M1450" s="17">
        <v>0.14416584054548801</v>
      </c>
      <c r="N1450" s="17">
        <v>-0.17124217318262899</v>
      </c>
      <c r="O1450" s="17">
        <v>9.1635339114837797E-4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86</v>
      </c>
      <c r="U1450" s="19">
        <v>3.7530838608818097E-2</v>
      </c>
      <c r="V1450" s="19">
        <v>0</v>
      </c>
      <c r="W1450" s="18">
        <v>3.7527862758075299E-2</v>
      </c>
    </row>
    <row r="1451" spans="2:23" x14ac:dyDescent="0.25">
      <c r="B1451" s="11" t="s">
        <v>53</v>
      </c>
      <c r="C1451" s="16" t="s">
        <v>73</v>
      </c>
      <c r="D1451" s="11" t="s">
        <v>20</v>
      </c>
      <c r="E1451" s="11" t="s">
        <v>119</v>
      </c>
      <c r="F1451" s="13">
        <v>258.31</v>
      </c>
      <c r="G1451" s="17">
        <v>58104</v>
      </c>
      <c r="H1451" s="17">
        <v>254.26</v>
      </c>
      <c r="I1451" s="17">
        <v>1</v>
      </c>
      <c r="J1451" s="17">
        <v>-49.880701491649802</v>
      </c>
      <c r="K1451" s="17">
        <v>0.31947003455880102</v>
      </c>
      <c r="L1451" s="17">
        <v>-49.927064736037302</v>
      </c>
      <c r="M1451" s="17">
        <v>0.32006419424129001</v>
      </c>
      <c r="N1451" s="17">
        <v>4.6363244387559503E-2</v>
      </c>
      <c r="O1451" s="17">
        <v>-5.9415968248896099E-4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87</v>
      </c>
      <c r="U1451" s="19">
        <v>3.5496925542932802E-2</v>
      </c>
      <c r="V1451" s="19">
        <v>0</v>
      </c>
      <c r="W1451" s="18">
        <v>3.5494110962812499E-2</v>
      </c>
    </row>
    <row r="1452" spans="2:23" x14ac:dyDescent="0.25">
      <c r="B1452" s="11" t="s">
        <v>53</v>
      </c>
      <c r="C1452" s="16" t="s">
        <v>73</v>
      </c>
      <c r="D1452" s="11" t="s">
        <v>20</v>
      </c>
      <c r="E1452" s="11" t="s">
        <v>120</v>
      </c>
      <c r="F1452" s="13">
        <v>258.89999999999998</v>
      </c>
      <c r="G1452" s="17">
        <v>54050</v>
      </c>
      <c r="H1452" s="17">
        <v>259.79000000000002</v>
      </c>
      <c r="I1452" s="17">
        <v>1</v>
      </c>
      <c r="J1452" s="17">
        <v>62.550921258534601</v>
      </c>
      <c r="K1452" s="17">
        <v>6.9253334180157805E-2</v>
      </c>
      <c r="L1452" s="17">
        <v>58.640931207425503</v>
      </c>
      <c r="M1452" s="17">
        <v>6.0866030987869899E-2</v>
      </c>
      <c r="N1452" s="17">
        <v>3.9099900511091801</v>
      </c>
      <c r="O1452" s="17">
        <v>8.3873031922878996E-3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86</v>
      </c>
      <c r="U1452" s="19">
        <v>-1.3046859990834301</v>
      </c>
      <c r="V1452" s="19">
        <v>0</v>
      </c>
      <c r="W1452" s="18">
        <v>-1.3047894486982901</v>
      </c>
    </row>
    <row r="1453" spans="2:23" x14ac:dyDescent="0.25">
      <c r="B1453" s="11" t="s">
        <v>53</v>
      </c>
      <c r="C1453" s="16" t="s">
        <v>73</v>
      </c>
      <c r="D1453" s="11" t="s">
        <v>20</v>
      </c>
      <c r="E1453" s="11" t="s">
        <v>120</v>
      </c>
      <c r="F1453" s="13">
        <v>258.89999999999998</v>
      </c>
      <c r="G1453" s="17">
        <v>56000</v>
      </c>
      <c r="H1453" s="17">
        <v>261.98</v>
      </c>
      <c r="I1453" s="17">
        <v>1</v>
      </c>
      <c r="J1453" s="17">
        <v>59.818820194086598</v>
      </c>
      <c r="K1453" s="17">
        <v>0.34709425119300902</v>
      </c>
      <c r="L1453" s="17">
        <v>59.310850179842099</v>
      </c>
      <c r="M1453" s="17">
        <v>0.34122436405840101</v>
      </c>
      <c r="N1453" s="17">
        <v>0.50797001424446298</v>
      </c>
      <c r="O1453" s="17">
        <v>5.8698871346079297E-3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86</v>
      </c>
      <c r="U1453" s="19">
        <v>-3.5794238535677897E-2</v>
      </c>
      <c r="V1453" s="19">
        <v>0</v>
      </c>
      <c r="W1453" s="18">
        <v>-3.5797076689987398E-2</v>
      </c>
    </row>
    <row r="1454" spans="2:23" x14ac:dyDescent="0.25">
      <c r="B1454" s="11" t="s">
        <v>53</v>
      </c>
      <c r="C1454" s="16" t="s">
        <v>73</v>
      </c>
      <c r="D1454" s="11" t="s">
        <v>20</v>
      </c>
      <c r="E1454" s="11" t="s">
        <v>120</v>
      </c>
      <c r="F1454" s="13">
        <v>258.89999999999998</v>
      </c>
      <c r="G1454" s="17">
        <v>58450</v>
      </c>
      <c r="H1454" s="17">
        <v>257.63</v>
      </c>
      <c r="I1454" s="17">
        <v>1</v>
      </c>
      <c r="J1454" s="17">
        <v>-121.609108489297</v>
      </c>
      <c r="K1454" s="17">
        <v>0.37829687134422402</v>
      </c>
      <c r="L1454" s="17">
        <v>-116.563865425561</v>
      </c>
      <c r="M1454" s="17">
        <v>0.34755890621301999</v>
      </c>
      <c r="N1454" s="17">
        <v>-5.0452430637352599</v>
      </c>
      <c r="O1454" s="17">
        <v>3.0737965131204002E-2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86</v>
      </c>
      <c r="U1454" s="19">
        <v>1.53108187366672</v>
      </c>
      <c r="V1454" s="19">
        <v>0</v>
      </c>
      <c r="W1454" s="18">
        <v>1.5309604729386701</v>
      </c>
    </row>
    <row r="1455" spans="2:23" x14ac:dyDescent="0.25">
      <c r="B1455" s="11" t="s">
        <v>53</v>
      </c>
      <c r="C1455" s="16" t="s">
        <v>73</v>
      </c>
      <c r="D1455" s="11" t="s">
        <v>20</v>
      </c>
      <c r="E1455" s="11" t="s">
        <v>121</v>
      </c>
      <c r="F1455" s="13">
        <v>257.14999999999998</v>
      </c>
      <c r="G1455" s="17">
        <v>53850</v>
      </c>
      <c r="H1455" s="17">
        <v>258.89999999999998</v>
      </c>
      <c r="I1455" s="17">
        <v>1</v>
      </c>
      <c r="J1455" s="17">
        <v>0.34952103712112198</v>
      </c>
      <c r="K1455" s="17">
        <v>0</v>
      </c>
      <c r="L1455" s="17">
        <v>0.53207147515209297</v>
      </c>
      <c r="M1455" s="17">
        <v>0</v>
      </c>
      <c r="N1455" s="17">
        <v>-0.18255043803097201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86</v>
      </c>
      <c r="U1455" s="19">
        <v>0.31946326655419999</v>
      </c>
      <c r="V1455" s="19">
        <v>0</v>
      </c>
      <c r="W1455" s="18">
        <v>0.31943793605175602</v>
      </c>
    </row>
    <row r="1456" spans="2:23" x14ac:dyDescent="0.25">
      <c r="B1456" s="11" t="s">
        <v>53</v>
      </c>
      <c r="C1456" s="16" t="s">
        <v>73</v>
      </c>
      <c r="D1456" s="11" t="s">
        <v>20</v>
      </c>
      <c r="E1456" s="11" t="s">
        <v>121</v>
      </c>
      <c r="F1456" s="13">
        <v>257.14999999999998</v>
      </c>
      <c r="G1456" s="17">
        <v>53850</v>
      </c>
      <c r="H1456" s="17">
        <v>258.89999999999998</v>
      </c>
      <c r="I1456" s="17">
        <v>2</v>
      </c>
      <c r="J1456" s="17">
        <v>0.80843415456182199</v>
      </c>
      <c r="K1456" s="17">
        <v>0</v>
      </c>
      <c r="L1456" s="17">
        <v>1.23066913718305</v>
      </c>
      <c r="M1456" s="17">
        <v>0</v>
      </c>
      <c r="N1456" s="17">
        <v>-0.42223498262123199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86</v>
      </c>
      <c r="U1456" s="19">
        <v>0.738911219587156</v>
      </c>
      <c r="V1456" s="19">
        <v>0</v>
      </c>
      <c r="W1456" s="18">
        <v>0.738852630715091</v>
      </c>
    </row>
    <row r="1457" spans="2:23" x14ac:dyDescent="0.25">
      <c r="B1457" s="11" t="s">
        <v>53</v>
      </c>
      <c r="C1457" s="16" t="s">
        <v>73</v>
      </c>
      <c r="D1457" s="11" t="s">
        <v>20</v>
      </c>
      <c r="E1457" s="11" t="s">
        <v>121</v>
      </c>
      <c r="F1457" s="13">
        <v>257.14999999999998</v>
      </c>
      <c r="G1457" s="17">
        <v>58004</v>
      </c>
      <c r="H1457" s="17">
        <v>255.61</v>
      </c>
      <c r="I1457" s="17">
        <v>1</v>
      </c>
      <c r="J1457" s="17">
        <v>-60.852624006230897</v>
      </c>
      <c r="K1457" s="17">
        <v>0.125903422847086</v>
      </c>
      <c r="L1457" s="17">
        <v>-61.152134330445101</v>
      </c>
      <c r="M1457" s="17">
        <v>0.127145840127739</v>
      </c>
      <c r="N1457" s="17">
        <v>0.29951032421422502</v>
      </c>
      <c r="O1457" s="17">
        <v>-1.24241728065326E-3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86</v>
      </c>
      <c r="U1457" s="19">
        <v>0.14271495687601299</v>
      </c>
      <c r="V1457" s="19">
        <v>0</v>
      </c>
      <c r="W1457" s="18">
        <v>0.142703640890914</v>
      </c>
    </row>
    <row r="1458" spans="2:23" x14ac:dyDescent="0.25">
      <c r="B1458" s="11" t="s">
        <v>53</v>
      </c>
      <c r="C1458" s="16" t="s">
        <v>73</v>
      </c>
      <c r="D1458" s="11" t="s">
        <v>20</v>
      </c>
      <c r="E1458" s="11" t="s">
        <v>122</v>
      </c>
      <c r="F1458" s="13">
        <v>260.27999999999997</v>
      </c>
      <c r="G1458" s="17">
        <v>54000</v>
      </c>
      <c r="H1458" s="17">
        <v>260.02999999999997</v>
      </c>
      <c r="I1458" s="17">
        <v>1</v>
      </c>
      <c r="J1458" s="17">
        <v>1.79036359299522</v>
      </c>
      <c r="K1458" s="17">
        <v>1.9424734878443901E-4</v>
      </c>
      <c r="L1458" s="17">
        <v>-1.4094961705159099</v>
      </c>
      <c r="M1458" s="17">
        <v>1.20392774954761E-4</v>
      </c>
      <c r="N1458" s="17">
        <v>3.1998597635111299</v>
      </c>
      <c r="O1458" s="17">
        <v>7.3854573829679006E-5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86</v>
      </c>
      <c r="U1458" s="19">
        <v>0.81917857753244305</v>
      </c>
      <c r="V1458" s="19">
        <v>0</v>
      </c>
      <c r="W1458" s="18">
        <v>0.81911362419623102</v>
      </c>
    </row>
    <row r="1459" spans="2:23" x14ac:dyDescent="0.25">
      <c r="B1459" s="11" t="s">
        <v>53</v>
      </c>
      <c r="C1459" s="16" t="s">
        <v>73</v>
      </c>
      <c r="D1459" s="11" t="s">
        <v>20</v>
      </c>
      <c r="E1459" s="11" t="s">
        <v>122</v>
      </c>
      <c r="F1459" s="13">
        <v>260.27999999999997</v>
      </c>
      <c r="G1459" s="17">
        <v>54850</v>
      </c>
      <c r="H1459" s="17">
        <v>260.29000000000002</v>
      </c>
      <c r="I1459" s="17">
        <v>1</v>
      </c>
      <c r="J1459" s="17">
        <v>14.367084549097999</v>
      </c>
      <c r="K1459" s="17">
        <v>1.63066363568336E-3</v>
      </c>
      <c r="L1459" s="17">
        <v>15.4009345155165</v>
      </c>
      <c r="M1459" s="17">
        <v>1.8737913932147E-3</v>
      </c>
      <c r="N1459" s="17">
        <v>-1.0338499664184799</v>
      </c>
      <c r="O1459" s="17">
        <v>-2.4312775753134101E-4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87</v>
      </c>
      <c r="U1459" s="19">
        <v>-5.2944008704811002E-2</v>
      </c>
      <c r="V1459" s="19">
        <v>0</v>
      </c>
      <c r="W1459" s="18">
        <v>-5.2948206678356799E-2</v>
      </c>
    </row>
    <row r="1460" spans="2:23" x14ac:dyDescent="0.25">
      <c r="B1460" s="11" t="s">
        <v>53</v>
      </c>
      <c r="C1460" s="16" t="s">
        <v>73</v>
      </c>
      <c r="D1460" s="11" t="s">
        <v>20</v>
      </c>
      <c r="E1460" s="11" t="s">
        <v>71</v>
      </c>
      <c r="F1460" s="13">
        <v>260.02999999999997</v>
      </c>
      <c r="G1460" s="17">
        <v>54250</v>
      </c>
      <c r="H1460" s="17">
        <v>259.95999999999998</v>
      </c>
      <c r="I1460" s="17">
        <v>1</v>
      </c>
      <c r="J1460" s="17">
        <v>-7.0189917940104598</v>
      </c>
      <c r="K1460" s="17">
        <v>6.7002094293965096E-4</v>
      </c>
      <c r="L1460" s="17">
        <v>-4.0293243037273703</v>
      </c>
      <c r="M1460" s="17">
        <v>2.20802179086669E-4</v>
      </c>
      <c r="N1460" s="17">
        <v>-2.98966749028309</v>
      </c>
      <c r="O1460" s="17">
        <v>4.4921876385298199E-4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86</v>
      </c>
      <c r="U1460" s="19">
        <v>-9.2482091811839695E-2</v>
      </c>
      <c r="V1460" s="19">
        <v>0</v>
      </c>
      <c r="W1460" s="18">
        <v>-9.2489424792178504E-2</v>
      </c>
    </row>
    <row r="1461" spans="2:23" x14ac:dyDescent="0.25">
      <c r="B1461" s="11" t="s">
        <v>53</v>
      </c>
      <c r="C1461" s="16" t="s">
        <v>73</v>
      </c>
      <c r="D1461" s="11" t="s">
        <v>20</v>
      </c>
      <c r="E1461" s="11" t="s">
        <v>123</v>
      </c>
      <c r="F1461" s="13">
        <v>259.79000000000002</v>
      </c>
      <c r="G1461" s="17">
        <v>54250</v>
      </c>
      <c r="H1461" s="17">
        <v>259.95999999999998</v>
      </c>
      <c r="I1461" s="17">
        <v>1</v>
      </c>
      <c r="J1461" s="17">
        <v>1.01935779078249</v>
      </c>
      <c r="K1461" s="17">
        <v>6.2553236398863005E-5</v>
      </c>
      <c r="L1461" s="17">
        <v>-1.9704485220653001</v>
      </c>
      <c r="M1461" s="17">
        <v>2.33736576162182E-4</v>
      </c>
      <c r="N1461" s="17">
        <v>2.9898063128477901</v>
      </c>
      <c r="O1461" s="17">
        <v>-1.7118333976331901E-4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86</v>
      </c>
      <c r="U1461" s="19">
        <v>-0.55275334360499495</v>
      </c>
      <c r="V1461" s="19">
        <v>0</v>
      </c>
      <c r="W1461" s="18">
        <v>-0.55279717186754196</v>
      </c>
    </row>
    <row r="1462" spans="2:23" x14ac:dyDescent="0.25">
      <c r="B1462" s="11" t="s">
        <v>53</v>
      </c>
      <c r="C1462" s="16" t="s">
        <v>73</v>
      </c>
      <c r="D1462" s="11" t="s">
        <v>20</v>
      </c>
      <c r="E1462" s="11" t="s">
        <v>124</v>
      </c>
      <c r="F1462" s="13">
        <v>260.11</v>
      </c>
      <c r="G1462" s="17">
        <v>53550</v>
      </c>
      <c r="H1462" s="17">
        <v>260.13</v>
      </c>
      <c r="I1462" s="17">
        <v>1</v>
      </c>
      <c r="J1462" s="17">
        <v>12.1215059278446</v>
      </c>
      <c r="K1462" s="17">
        <v>2.60067703547027E-3</v>
      </c>
      <c r="L1462" s="17">
        <v>12.0620646511857</v>
      </c>
      <c r="M1462" s="17">
        <v>2.5752332445940999E-3</v>
      </c>
      <c r="N1462" s="17">
        <v>5.9441276658904502E-2</v>
      </c>
      <c r="O1462" s="17">
        <v>2.5443790876172999E-5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86</v>
      </c>
      <c r="U1462" s="19">
        <v>5.4296133495330299E-3</v>
      </c>
      <c r="V1462" s="19">
        <v>0</v>
      </c>
      <c r="W1462" s="18">
        <v>5.4291828310709103E-3</v>
      </c>
    </row>
    <row r="1463" spans="2:23" x14ac:dyDescent="0.25">
      <c r="B1463" s="11" t="s">
        <v>53</v>
      </c>
      <c r="C1463" s="16" t="s">
        <v>73</v>
      </c>
      <c r="D1463" s="11" t="s">
        <v>20</v>
      </c>
      <c r="E1463" s="11" t="s">
        <v>125</v>
      </c>
      <c r="F1463" s="13">
        <v>254.65</v>
      </c>
      <c r="G1463" s="17">
        <v>58200</v>
      </c>
      <c r="H1463" s="17">
        <v>257.95</v>
      </c>
      <c r="I1463" s="17">
        <v>1</v>
      </c>
      <c r="J1463" s="17">
        <v>39.424453480445401</v>
      </c>
      <c r="K1463" s="17">
        <v>0.27355460567279799</v>
      </c>
      <c r="L1463" s="17">
        <v>46.438585887688802</v>
      </c>
      <c r="M1463" s="17">
        <v>0.379551437627691</v>
      </c>
      <c r="N1463" s="17">
        <v>-7.0141324072433404</v>
      </c>
      <c r="O1463" s="17">
        <v>-0.105996831954894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87</v>
      </c>
      <c r="U1463" s="19">
        <v>-4.0203510861363103</v>
      </c>
      <c r="V1463" s="19">
        <v>0</v>
      </c>
      <c r="W1463" s="18">
        <v>-4.0206698630464404</v>
      </c>
    </row>
    <row r="1464" spans="2:23" x14ac:dyDescent="0.25">
      <c r="B1464" s="11" t="s">
        <v>53</v>
      </c>
      <c r="C1464" s="16" t="s">
        <v>73</v>
      </c>
      <c r="D1464" s="11" t="s">
        <v>20</v>
      </c>
      <c r="E1464" s="11" t="s">
        <v>126</v>
      </c>
      <c r="F1464" s="13">
        <v>260.14</v>
      </c>
      <c r="G1464" s="17">
        <v>53000</v>
      </c>
      <c r="H1464" s="17">
        <v>260.77999999999997</v>
      </c>
      <c r="I1464" s="17">
        <v>1</v>
      </c>
      <c r="J1464" s="17">
        <v>59.731948339680301</v>
      </c>
      <c r="K1464" s="17">
        <v>8.8198627728668599E-2</v>
      </c>
      <c r="L1464" s="17">
        <v>53.403730529572798</v>
      </c>
      <c r="M1464" s="17">
        <v>7.0500412500227594E-2</v>
      </c>
      <c r="N1464" s="17">
        <v>6.3282178101074704</v>
      </c>
      <c r="O1464" s="17">
        <v>1.7698215228441099E-2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87</v>
      </c>
      <c r="U1464" s="19">
        <v>0.55961773993106101</v>
      </c>
      <c r="V1464" s="19">
        <v>0</v>
      </c>
      <c r="W1464" s="18">
        <v>0.55957336738494101</v>
      </c>
    </row>
    <row r="1465" spans="2:23" x14ac:dyDescent="0.25">
      <c r="B1465" s="11" t="s">
        <v>53</v>
      </c>
      <c r="C1465" s="16" t="s">
        <v>73</v>
      </c>
      <c r="D1465" s="11" t="s">
        <v>20</v>
      </c>
      <c r="E1465" s="11" t="s">
        <v>127</v>
      </c>
      <c r="F1465" s="13">
        <v>261.98</v>
      </c>
      <c r="G1465" s="17">
        <v>56100</v>
      </c>
      <c r="H1465" s="17">
        <v>262.62</v>
      </c>
      <c r="I1465" s="17">
        <v>1</v>
      </c>
      <c r="J1465" s="17">
        <v>14.370963176973699</v>
      </c>
      <c r="K1465" s="17">
        <v>1.58197830297593E-2</v>
      </c>
      <c r="L1465" s="17">
        <v>13.8664737085436</v>
      </c>
      <c r="M1465" s="17">
        <v>1.47285785322053E-2</v>
      </c>
      <c r="N1465" s="17">
        <v>0.50448946843014397</v>
      </c>
      <c r="O1465" s="17">
        <v>1.09120449755405E-3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86</v>
      </c>
      <c r="U1465" s="19">
        <v>-3.6650320086857098E-2</v>
      </c>
      <c r="V1465" s="19">
        <v>0</v>
      </c>
      <c r="W1465" s="18">
        <v>-3.66532261205696E-2</v>
      </c>
    </row>
    <row r="1466" spans="2:23" x14ac:dyDescent="0.25">
      <c r="B1466" s="11" t="s">
        <v>53</v>
      </c>
      <c r="C1466" s="16" t="s">
        <v>73</v>
      </c>
      <c r="D1466" s="11" t="s">
        <v>20</v>
      </c>
      <c r="E1466" s="11" t="s">
        <v>72</v>
      </c>
      <c r="F1466" s="13">
        <v>263.27</v>
      </c>
      <c r="G1466" s="17">
        <v>56100</v>
      </c>
      <c r="H1466" s="17">
        <v>262.62</v>
      </c>
      <c r="I1466" s="17">
        <v>1</v>
      </c>
      <c r="J1466" s="17">
        <v>-14.4293856401979</v>
      </c>
      <c r="K1466" s="17">
        <v>1.7218732955158401E-2</v>
      </c>
      <c r="L1466" s="17">
        <v>-14.910509575327699</v>
      </c>
      <c r="M1466" s="17">
        <v>1.8386136562324198E-2</v>
      </c>
      <c r="N1466" s="17">
        <v>0.481123935129882</v>
      </c>
      <c r="O1466" s="17">
        <v>-1.16740360716582E-3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86</v>
      </c>
      <c r="U1466" s="19">
        <v>5.7676163481949301E-3</v>
      </c>
      <c r="V1466" s="19">
        <v>0</v>
      </c>
      <c r="W1466" s="18">
        <v>5.7671590291999203E-3</v>
      </c>
    </row>
    <row r="1467" spans="2:23" x14ac:dyDescent="0.25">
      <c r="B1467" s="11" t="s">
        <v>53</v>
      </c>
      <c r="C1467" s="16" t="s">
        <v>73</v>
      </c>
      <c r="D1467" s="11" t="s">
        <v>20</v>
      </c>
      <c r="E1467" s="11" t="s">
        <v>128</v>
      </c>
      <c r="F1467" s="13">
        <v>255.61</v>
      </c>
      <c r="G1467" s="17">
        <v>58054</v>
      </c>
      <c r="H1467" s="17">
        <v>254.75</v>
      </c>
      <c r="I1467" s="17">
        <v>1</v>
      </c>
      <c r="J1467" s="17">
        <v>-33.873827100586801</v>
      </c>
      <c r="K1467" s="17">
        <v>6.4485912329153294E-2</v>
      </c>
      <c r="L1467" s="17">
        <v>-33.850577400845303</v>
      </c>
      <c r="M1467" s="17">
        <v>6.4397421378828798E-2</v>
      </c>
      <c r="N1467" s="17">
        <v>-2.3249699741495499E-2</v>
      </c>
      <c r="O1467" s="17">
        <v>8.8490950324435005E-5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86</v>
      </c>
      <c r="U1467" s="19">
        <v>2.5863789261029099E-3</v>
      </c>
      <c r="V1467" s="19">
        <v>0</v>
      </c>
      <c r="W1467" s="18">
        <v>2.58617385001259E-3</v>
      </c>
    </row>
    <row r="1468" spans="2:23" x14ac:dyDescent="0.25">
      <c r="B1468" s="11" t="s">
        <v>53</v>
      </c>
      <c r="C1468" s="16" t="s">
        <v>73</v>
      </c>
      <c r="D1468" s="11" t="s">
        <v>20</v>
      </c>
      <c r="E1468" s="11" t="s">
        <v>128</v>
      </c>
      <c r="F1468" s="13">
        <v>255.61</v>
      </c>
      <c r="G1468" s="17">
        <v>58104</v>
      </c>
      <c r="H1468" s="17">
        <v>254.26</v>
      </c>
      <c r="I1468" s="17">
        <v>1</v>
      </c>
      <c r="J1468" s="17">
        <v>-33.3280633471581</v>
      </c>
      <c r="K1468" s="17">
        <v>9.9301926698613194E-2</v>
      </c>
      <c r="L1468" s="17">
        <v>-33.304812541705601</v>
      </c>
      <c r="M1468" s="17">
        <v>9.9163422136370402E-2</v>
      </c>
      <c r="N1468" s="17">
        <v>-2.3250805452551499E-2</v>
      </c>
      <c r="O1468" s="17">
        <v>1.3850456224283799E-4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86</v>
      </c>
      <c r="U1468" s="19">
        <v>3.9210732144326901E-3</v>
      </c>
      <c r="V1468" s="19">
        <v>0</v>
      </c>
      <c r="W1468" s="18">
        <v>3.9207623093458202E-3</v>
      </c>
    </row>
    <row r="1469" spans="2:23" x14ac:dyDescent="0.25">
      <c r="B1469" s="11" t="s">
        <v>53</v>
      </c>
      <c r="C1469" s="16" t="s">
        <v>73</v>
      </c>
      <c r="D1469" s="11" t="s">
        <v>20</v>
      </c>
      <c r="E1469" s="11" t="s">
        <v>129</v>
      </c>
      <c r="F1469" s="13">
        <v>254.75</v>
      </c>
      <c r="G1469" s="17">
        <v>58104</v>
      </c>
      <c r="H1469" s="17">
        <v>254.26</v>
      </c>
      <c r="I1469" s="17">
        <v>1</v>
      </c>
      <c r="J1469" s="17">
        <v>-32.5031122334751</v>
      </c>
      <c r="K1469" s="17">
        <v>3.5285506982386798E-2</v>
      </c>
      <c r="L1469" s="17">
        <v>-32.4797933699829</v>
      </c>
      <c r="M1469" s="17">
        <v>3.5234895043716602E-2</v>
      </c>
      <c r="N1469" s="17">
        <v>-2.33188634922443E-2</v>
      </c>
      <c r="O1469" s="17">
        <v>5.0611938670217997E-5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86</v>
      </c>
      <c r="U1469" s="19">
        <v>1.4547483400639599E-3</v>
      </c>
      <c r="V1469" s="19">
        <v>0</v>
      </c>
      <c r="W1469" s="18">
        <v>1.45463299188393E-3</v>
      </c>
    </row>
    <row r="1470" spans="2:23" x14ac:dyDescent="0.25">
      <c r="B1470" s="11" t="s">
        <v>53</v>
      </c>
      <c r="C1470" s="16" t="s">
        <v>73</v>
      </c>
      <c r="D1470" s="11" t="s">
        <v>20</v>
      </c>
      <c r="E1470" s="11" t="s">
        <v>130</v>
      </c>
      <c r="F1470" s="13">
        <v>257.45999999999998</v>
      </c>
      <c r="G1470" s="17">
        <v>58200</v>
      </c>
      <c r="H1470" s="17">
        <v>257.95</v>
      </c>
      <c r="I1470" s="17">
        <v>1</v>
      </c>
      <c r="J1470" s="17">
        <v>-1.6724196082462801</v>
      </c>
      <c r="K1470" s="17">
        <v>1.14396782453308E-4</v>
      </c>
      <c r="L1470" s="17">
        <v>4.3667797873842904</v>
      </c>
      <c r="M1470" s="17">
        <v>7.79912517600675E-4</v>
      </c>
      <c r="N1470" s="17">
        <v>-6.0391993956305701</v>
      </c>
      <c r="O1470" s="17">
        <v>-6.6551573514736701E-4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86</v>
      </c>
      <c r="U1470" s="19">
        <v>2.78770097133288</v>
      </c>
      <c r="V1470" s="19">
        <v>0</v>
      </c>
      <c r="W1470" s="18">
        <v>2.78747993225371</v>
      </c>
    </row>
    <row r="1471" spans="2:23" x14ac:dyDescent="0.25">
      <c r="B1471" s="11" t="s">
        <v>53</v>
      </c>
      <c r="C1471" s="16" t="s">
        <v>73</v>
      </c>
      <c r="D1471" s="11" t="s">
        <v>20</v>
      </c>
      <c r="E1471" s="11" t="s">
        <v>130</v>
      </c>
      <c r="F1471" s="13">
        <v>257.45999999999998</v>
      </c>
      <c r="G1471" s="17">
        <v>58300</v>
      </c>
      <c r="H1471" s="17">
        <v>257.88</v>
      </c>
      <c r="I1471" s="17">
        <v>1</v>
      </c>
      <c r="J1471" s="17">
        <v>26.809931885390998</v>
      </c>
      <c r="K1471" s="17">
        <v>2.72414757678037E-2</v>
      </c>
      <c r="L1471" s="17">
        <v>25.9532497318441</v>
      </c>
      <c r="M1471" s="17">
        <v>2.5528347405287401E-2</v>
      </c>
      <c r="N1471" s="17">
        <v>0.85668215354688404</v>
      </c>
      <c r="O1471" s="17">
        <v>1.71312836251627E-3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86</v>
      </c>
      <c r="U1471" s="19">
        <v>8.1615280679862998E-2</v>
      </c>
      <c r="V1471" s="19">
        <v>0</v>
      </c>
      <c r="W1471" s="18">
        <v>8.1608809337824204E-2</v>
      </c>
    </row>
    <row r="1472" spans="2:23" x14ac:dyDescent="0.25">
      <c r="B1472" s="11" t="s">
        <v>53</v>
      </c>
      <c r="C1472" s="16" t="s">
        <v>73</v>
      </c>
      <c r="D1472" s="11" t="s">
        <v>20</v>
      </c>
      <c r="E1472" s="11" t="s">
        <v>130</v>
      </c>
      <c r="F1472" s="13">
        <v>257.45999999999998</v>
      </c>
      <c r="G1472" s="17">
        <v>58500</v>
      </c>
      <c r="H1472" s="17">
        <v>257.24</v>
      </c>
      <c r="I1472" s="17">
        <v>1</v>
      </c>
      <c r="J1472" s="17">
        <v>-55.270732833591502</v>
      </c>
      <c r="K1472" s="17">
        <v>1.5885240321403701E-2</v>
      </c>
      <c r="L1472" s="17">
        <v>-60.4542859229851</v>
      </c>
      <c r="M1472" s="17">
        <v>1.9004547569581701E-2</v>
      </c>
      <c r="N1472" s="17">
        <v>5.1835530893935102</v>
      </c>
      <c r="O1472" s="17">
        <v>-3.1193072481780302E-3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86</v>
      </c>
      <c r="U1472" s="19">
        <v>0.33762795934780299</v>
      </c>
      <c r="V1472" s="19">
        <v>0</v>
      </c>
      <c r="W1472" s="18">
        <v>0.33760118855208199</v>
      </c>
    </row>
    <row r="1473" spans="2:23" x14ac:dyDescent="0.25">
      <c r="B1473" s="11" t="s">
        <v>53</v>
      </c>
      <c r="C1473" s="16" t="s">
        <v>73</v>
      </c>
      <c r="D1473" s="11" t="s">
        <v>20</v>
      </c>
      <c r="E1473" s="11" t="s">
        <v>131</v>
      </c>
      <c r="F1473" s="13">
        <v>257.88</v>
      </c>
      <c r="G1473" s="17">
        <v>58305</v>
      </c>
      <c r="H1473" s="17">
        <v>257.88</v>
      </c>
      <c r="I1473" s="17">
        <v>1</v>
      </c>
      <c r="J1473" s="17">
        <v>20.713714429665298</v>
      </c>
      <c r="K1473" s="17">
        <v>0</v>
      </c>
      <c r="L1473" s="17">
        <v>20.713714429665099</v>
      </c>
      <c r="M1473" s="17">
        <v>0</v>
      </c>
      <c r="N1473" s="17">
        <v>1.9984000000000001E-13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86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53</v>
      </c>
      <c r="C1474" s="16" t="s">
        <v>73</v>
      </c>
      <c r="D1474" s="11" t="s">
        <v>20</v>
      </c>
      <c r="E1474" s="11" t="s">
        <v>131</v>
      </c>
      <c r="F1474" s="13">
        <v>257.88</v>
      </c>
      <c r="G1474" s="17">
        <v>58350</v>
      </c>
      <c r="H1474" s="17">
        <v>258.18</v>
      </c>
      <c r="I1474" s="17">
        <v>1</v>
      </c>
      <c r="J1474" s="17">
        <v>12.7492141638308</v>
      </c>
      <c r="K1474" s="17">
        <v>1.0776565217023399E-2</v>
      </c>
      <c r="L1474" s="17">
        <v>11.7811588748923</v>
      </c>
      <c r="M1474" s="17">
        <v>9.2021552040705504E-3</v>
      </c>
      <c r="N1474" s="17">
        <v>0.96805528893855097</v>
      </c>
      <c r="O1474" s="17">
        <v>1.57441001295285E-3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86</v>
      </c>
      <c r="U1474" s="19">
        <v>0.115828428960648</v>
      </c>
      <c r="V1474" s="19">
        <v>0</v>
      </c>
      <c r="W1474" s="18">
        <v>0.115819244830233</v>
      </c>
    </row>
    <row r="1475" spans="2:23" x14ac:dyDescent="0.25">
      <c r="B1475" s="11" t="s">
        <v>53</v>
      </c>
      <c r="C1475" s="16" t="s">
        <v>73</v>
      </c>
      <c r="D1475" s="11" t="s">
        <v>20</v>
      </c>
      <c r="E1475" s="11" t="s">
        <v>131</v>
      </c>
      <c r="F1475" s="13">
        <v>257.88</v>
      </c>
      <c r="G1475" s="17">
        <v>58600</v>
      </c>
      <c r="H1475" s="17">
        <v>257.83999999999997</v>
      </c>
      <c r="I1475" s="17">
        <v>1</v>
      </c>
      <c r="J1475" s="17">
        <v>-19.438316767388802</v>
      </c>
      <c r="K1475" s="17">
        <v>1.4509369295975E-3</v>
      </c>
      <c r="L1475" s="17">
        <v>-19.325291450773499</v>
      </c>
      <c r="M1475" s="17">
        <v>1.43411285628418E-3</v>
      </c>
      <c r="N1475" s="17">
        <v>-0.113025316615364</v>
      </c>
      <c r="O1475" s="17">
        <v>1.6824073313324999E-5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87</v>
      </c>
      <c r="U1475" s="19">
        <v>-1.82757120042885E-4</v>
      </c>
      <c r="V1475" s="19">
        <v>0</v>
      </c>
      <c r="W1475" s="18">
        <v>-1.8277161100369401E-4</v>
      </c>
    </row>
    <row r="1476" spans="2:23" x14ac:dyDescent="0.25">
      <c r="B1476" s="11" t="s">
        <v>53</v>
      </c>
      <c r="C1476" s="16" t="s">
        <v>73</v>
      </c>
      <c r="D1476" s="11" t="s">
        <v>20</v>
      </c>
      <c r="E1476" s="11" t="s">
        <v>132</v>
      </c>
      <c r="F1476" s="13">
        <v>257.88</v>
      </c>
      <c r="G1476" s="17">
        <v>58300</v>
      </c>
      <c r="H1476" s="17">
        <v>257.88</v>
      </c>
      <c r="I1476" s="17">
        <v>2</v>
      </c>
      <c r="J1476" s="17">
        <v>-12.765585570334499</v>
      </c>
      <c r="K1476" s="17">
        <v>0</v>
      </c>
      <c r="L1476" s="17">
        <v>-12.7655855703343</v>
      </c>
      <c r="M1476" s="17">
        <v>0</v>
      </c>
      <c r="N1476" s="17">
        <v>-1.249E-13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86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53</v>
      </c>
      <c r="C1477" s="16" t="s">
        <v>73</v>
      </c>
      <c r="D1477" s="11" t="s">
        <v>20</v>
      </c>
      <c r="E1477" s="11" t="s">
        <v>133</v>
      </c>
      <c r="F1477" s="13">
        <v>257.63</v>
      </c>
      <c r="G1477" s="17">
        <v>58500</v>
      </c>
      <c r="H1477" s="17">
        <v>257.24</v>
      </c>
      <c r="I1477" s="17">
        <v>1</v>
      </c>
      <c r="J1477" s="17">
        <v>-80.921820749436705</v>
      </c>
      <c r="K1477" s="17">
        <v>9.2331609134995996E-2</v>
      </c>
      <c r="L1477" s="17">
        <v>-75.855610448701995</v>
      </c>
      <c r="M1477" s="17">
        <v>8.1132438275287697E-2</v>
      </c>
      <c r="N1477" s="17">
        <v>-5.0662103007347703</v>
      </c>
      <c r="O1477" s="17">
        <v>1.1199170859708301E-2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86</v>
      </c>
      <c r="U1477" s="19">
        <v>0.90723653298252405</v>
      </c>
      <c r="V1477" s="19">
        <v>0</v>
      </c>
      <c r="W1477" s="18">
        <v>0.90716459745934597</v>
      </c>
    </row>
    <row r="1478" spans="2:23" x14ac:dyDescent="0.25">
      <c r="B1478" s="11" t="s">
        <v>53</v>
      </c>
      <c r="C1478" s="16" t="s">
        <v>73</v>
      </c>
      <c r="D1478" s="11" t="s">
        <v>20</v>
      </c>
      <c r="E1478" s="11" t="s">
        <v>134</v>
      </c>
      <c r="F1478" s="13">
        <v>257.24</v>
      </c>
      <c r="G1478" s="17">
        <v>58600</v>
      </c>
      <c r="H1478" s="17">
        <v>257.83999999999997</v>
      </c>
      <c r="I1478" s="17">
        <v>1</v>
      </c>
      <c r="J1478" s="17">
        <v>26.586894053934301</v>
      </c>
      <c r="K1478" s="17">
        <v>3.2303636149385397E-2</v>
      </c>
      <c r="L1478" s="17">
        <v>26.473723112861698</v>
      </c>
      <c r="M1478" s="17">
        <v>3.2029211306360703E-2</v>
      </c>
      <c r="N1478" s="17">
        <v>0.11317094107258199</v>
      </c>
      <c r="O1478" s="17">
        <v>2.7442484302469102E-4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87</v>
      </c>
      <c r="U1478" s="19">
        <v>2.7728094290334899E-3</v>
      </c>
      <c r="V1478" s="19">
        <v>0</v>
      </c>
      <c r="W1478" s="18">
        <v>2.7725895707168399E-3</v>
      </c>
    </row>
    <row r="1479" spans="2:23" x14ac:dyDescent="0.25">
      <c r="B1479" s="11" t="s">
        <v>53</v>
      </c>
      <c r="C1479" s="16" t="s">
        <v>54</v>
      </c>
      <c r="D1479" s="11" t="s">
        <v>21</v>
      </c>
      <c r="E1479" s="11" t="s">
        <v>55</v>
      </c>
      <c r="F1479" s="13">
        <v>257.18</v>
      </c>
      <c r="G1479" s="17">
        <v>50050</v>
      </c>
      <c r="H1479" s="17">
        <v>254.65</v>
      </c>
      <c r="I1479" s="17">
        <v>1</v>
      </c>
      <c r="J1479" s="17">
        <v>-26.495496579780699</v>
      </c>
      <c r="K1479" s="17">
        <v>0.12846807503867899</v>
      </c>
      <c r="L1479" s="17">
        <v>9.7526605869960807</v>
      </c>
      <c r="M1479" s="17">
        <v>1.7405933100101901E-2</v>
      </c>
      <c r="N1479" s="17">
        <v>-36.248157166776799</v>
      </c>
      <c r="O1479" s="17">
        <v>0.111062141938577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67</v>
      </c>
      <c r="U1479" s="19">
        <v>-63.448603347562901</v>
      </c>
      <c r="V1479" s="19">
        <v>0</v>
      </c>
      <c r="W1479" s="18">
        <v>-63.452190063236301</v>
      </c>
    </row>
    <row r="1480" spans="2:23" x14ac:dyDescent="0.25">
      <c r="B1480" s="11" t="s">
        <v>53</v>
      </c>
      <c r="C1480" s="16" t="s">
        <v>54</v>
      </c>
      <c r="D1480" s="11" t="s">
        <v>21</v>
      </c>
      <c r="E1480" s="11" t="s">
        <v>68</v>
      </c>
      <c r="F1480" s="13">
        <v>265.77999999999997</v>
      </c>
      <c r="G1480" s="17">
        <v>56050</v>
      </c>
      <c r="H1480" s="17">
        <v>264.79000000000002</v>
      </c>
      <c r="I1480" s="17">
        <v>1</v>
      </c>
      <c r="J1480" s="17">
        <v>-53.055643052622798</v>
      </c>
      <c r="K1480" s="17">
        <v>9.0076840311274206E-2</v>
      </c>
      <c r="L1480" s="17">
        <v>-53.385967361721796</v>
      </c>
      <c r="M1480" s="17">
        <v>9.1201968356698304E-2</v>
      </c>
      <c r="N1480" s="17">
        <v>0.33032430909900601</v>
      </c>
      <c r="O1480" s="17">
        <v>-1.12512804542412E-3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67</v>
      </c>
      <c r="U1480" s="19">
        <v>2.8327446310747899E-2</v>
      </c>
      <c r="V1480" s="19">
        <v>0</v>
      </c>
      <c r="W1480" s="18">
        <v>2.8325844975331398E-2</v>
      </c>
    </row>
    <row r="1481" spans="2:23" x14ac:dyDescent="0.25">
      <c r="B1481" s="11" t="s">
        <v>53</v>
      </c>
      <c r="C1481" s="16" t="s">
        <v>54</v>
      </c>
      <c r="D1481" s="11" t="s">
        <v>21</v>
      </c>
      <c r="E1481" s="11" t="s">
        <v>57</v>
      </c>
      <c r="F1481" s="13">
        <v>254.65</v>
      </c>
      <c r="G1481" s="17">
        <v>51450</v>
      </c>
      <c r="H1481" s="17">
        <v>260.82</v>
      </c>
      <c r="I1481" s="17">
        <v>10</v>
      </c>
      <c r="J1481" s="17">
        <v>58.868526824833097</v>
      </c>
      <c r="K1481" s="17">
        <v>0.60438380177175199</v>
      </c>
      <c r="L1481" s="17">
        <v>65.341939154967505</v>
      </c>
      <c r="M1481" s="17">
        <v>0.74461283578548998</v>
      </c>
      <c r="N1481" s="17">
        <v>-6.4734123301343898</v>
      </c>
      <c r="O1481" s="17">
        <v>-0.14022903401373801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69</v>
      </c>
      <c r="U1481" s="19">
        <v>3.7990239953982798</v>
      </c>
      <c r="V1481" s="19">
        <v>0</v>
      </c>
      <c r="W1481" s="18">
        <v>3.7988092386000401</v>
      </c>
    </row>
    <row r="1482" spans="2:23" x14ac:dyDescent="0.25">
      <c r="B1482" s="11" t="s">
        <v>53</v>
      </c>
      <c r="C1482" s="16" t="s">
        <v>54</v>
      </c>
      <c r="D1482" s="11" t="s">
        <v>21</v>
      </c>
      <c r="E1482" s="11" t="s">
        <v>70</v>
      </c>
      <c r="F1482" s="13">
        <v>260.82</v>
      </c>
      <c r="G1482" s="17">
        <v>54000</v>
      </c>
      <c r="H1482" s="17">
        <v>261.94</v>
      </c>
      <c r="I1482" s="17">
        <v>10</v>
      </c>
      <c r="J1482" s="17">
        <v>35.158866314486701</v>
      </c>
      <c r="K1482" s="17">
        <v>5.9137218924074197E-2</v>
      </c>
      <c r="L1482" s="17">
        <v>41.550436321970999</v>
      </c>
      <c r="M1482" s="17">
        <v>8.2592830208848805E-2</v>
      </c>
      <c r="N1482" s="17">
        <v>-6.39157000748438</v>
      </c>
      <c r="O1482" s="17">
        <v>-2.3455611284774601E-2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69</v>
      </c>
      <c r="U1482" s="19">
        <v>1.02773073076814</v>
      </c>
      <c r="V1482" s="19">
        <v>0</v>
      </c>
      <c r="W1482" s="18">
        <v>1.0276726336986099</v>
      </c>
    </row>
    <row r="1483" spans="2:23" x14ac:dyDescent="0.25">
      <c r="B1483" s="11" t="s">
        <v>53</v>
      </c>
      <c r="C1483" s="16" t="s">
        <v>54</v>
      </c>
      <c r="D1483" s="11" t="s">
        <v>21</v>
      </c>
      <c r="E1483" s="11" t="s">
        <v>71</v>
      </c>
      <c r="F1483" s="13">
        <v>261.94</v>
      </c>
      <c r="G1483" s="17">
        <v>56100</v>
      </c>
      <c r="H1483" s="17">
        <v>264.20999999999998</v>
      </c>
      <c r="I1483" s="17">
        <v>10</v>
      </c>
      <c r="J1483" s="17">
        <v>21.1785659272477</v>
      </c>
      <c r="K1483" s="17">
        <v>8.1991586485517506E-2</v>
      </c>
      <c r="L1483" s="17">
        <v>22.5193710123282</v>
      </c>
      <c r="M1483" s="17">
        <v>9.2701914540574096E-2</v>
      </c>
      <c r="N1483" s="17">
        <v>-1.34080508508045</v>
      </c>
      <c r="O1483" s="17">
        <v>-1.07103280550566E-2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69</v>
      </c>
      <c r="U1483" s="19">
        <v>0.22600799004858599</v>
      </c>
      <c r="V1483" s="19">
        <v>0</v>
      </c>
      <c r="W1483" s="18">
        <v>0.22599521393756999</v>
      </c>
    </row>
    <row r="1484" spans="2:23" x14ac:dyDescent="0.25">
      <c r="B1484" s="11" t="s">
        <v>53</v>
      </c>
      <c r="C1484" s="16" t="s">
        <v>54</v>
      </c>
      <c r="D1484" s="11" t="s">
        <v>21</v>
      </c>
      <c r="E1484" s="11" t="s">
        <v>72</v>
      </c>
      <c r="F1484" s="13">
        <v>264.79000000000002</v>
      </c>
      <c r="G1484" s="17">
        <v>56100</v>
      </c>
      <c r="H1484" s="17">
        <v>264.20999999999998</v>
      </c>
      <c r="I1484" s="17">
        <v>10</v>
      </c>
      <c r="J1484" s="17">
        <v>-12.356415815809701</v>
      </c>
      <c r="K1484" s="17">
        <v>1.09472285470059E-2</v>
      </c>
      <c r="L1484" s="17">
        <v>-12.810451926960599</v>
      </c>
      <c r="M1484" s="17">
        <v>1.1766520553681801E-2</v>
      </c>
      <c r="N1484" s="17">
        <v>0.45403611115082398</v>
      </c>
      <c r="O1484" s="17">
        <v>-8.1929200667583502E-4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69</v>
      </c>
      <c r="U1484" s="19">
        <v>4.6638208701738001E-2</v>
      </c>
      <c r="V1484" s="19">
        <v>0</v>
      </c>
      <c r="W1484" s="18">
        <v>4.6635572268699202E-2</v>
      </c>
    </row>
    <row r="1485" spans="2:23" x14ac:dyDescent="0.25">
      <c r="B1485" s="11" t="s">
        <v>53</v>
      </c>
      <c r="C1485" s="16" t="s">
        <v>73</v>
      </c>
      <c r="D1485" s="11" t="s">
        <v>21</v>
      </c>
      <c r="E1485" s="11" t="s">
        <v>74</v>
      </c>
      <c r="F1485" s="13">
        <v>256.64999999999998</v>
      </c>
      <c r="G1485" s="17">
        <v>50000</v>
      </c>
      <c r="H1485" s="17">
        <v>253.67</v>
      </c>
      <c r="I1485" s="17">
        <v>1</v>
      </c>
      <c r="J1485" s="17">
        <v>-61.814313543134503</v>
      </c>
      <c r="K1485" s="17">
        <v>0.36414219189449198</v>
      </c>
      <c r="L1485" s="17">
        <v>-9.7694709799491495</v>
      </c>
      <c r="M1485" s="17">
        <v>9.0956762756349407E-3</v>
      </c>
      <c r="N1485" s="17">
        <v>-52.044842563185298</v>
      </c>
      <c r="O1485" s="17">
        <v>0.35504651561885697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75</v>
      </c>
      <c r="U1485" s="19">
        <v>-64.371447575397795</v>
      </c>
      <c r="V1485" s="19">
        <v>0</v>
      </c>
      <c r="W1485" s="18">
        <v>-64.375086458962699</v>
      </c>
    </row>
    <row r="1486" spans="2:23" x14ac:dyDescent="0.25">
      <c r="B1486" s="11" t="s">
        <v>53</v>
      </c>
      <c r="C1486" s="16" t="s">
        <v>73</v>
      </c>
      <c r="D1486" s="11" t="s">
        <v>21</v>
      </c>
      <c r="E1486" s="11" t="s">
        <v>76</v>
      </c>
      <c r="F1486" s="13">
        <v>263.25</v>
      </c>
      <c r="G1486" s="17">
        <v>56050</v>
      </c>
      <c r="H1486" s="17">
        <v>264.79000000000002</v>
      </c>
      <c r="I1486" s="17">
        <v>1</v>
      </c>
      <c r="J1486" s="17">
        <v>57.619219479406702</v>
      </c>
      <c r="K1486" s="17">
        <v>0.16599872267080201</v>
      </c>
      <c r="L1486" s="17">
        <v>57.027164235381299</v>
      </c>
      <c r="M1486" s="17">
        <v>0.16260487303645799</v>
      </c>
      <c r="N1486" s="17">
        <v>0.592055244025391</v>
      </c>
      <c r="O1486" s="17">
        <v>3.39384963434436E-3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75</v>
      </c>
      <c r="U1486" s="19">
        <v>-1.6041261706014599E-2</v>
      </c>
      <c r="V1486" s="19">
        <v>0</v>
      </c>
      <c r="W1486" s="18">
        <v>-1.6042168509974801E-2</v>
      </c>
    </row>
    <row r="1487" spans="2:23" x14ac:dyDescent="0.25">
      <c r="B1487" s="11" t="s">
        <v>53</v>
      </c>
      <c r="C1487" s="16" t="s">
        <v>73</v>
      </c>
      <c r="D1487" s="11" t="s">
        <v>21</v>
      </c>
      <c r="E1487" s="11" t="s">
        <v>84</v>
      </c>
      <c r="F1487" s="13">
        <v>259.13</v>
      </c>
      <c r="G1487" s="17">
        <v>58350</v>
      </c>
      <c r="H1487" s="17">
        <v>259.10000000000002</v>
      </c>
      <c r="I1487" s="17">
        <v>1</v>
      </c>
      <c r="J1487" s="17">
        <v>-4.5841466251559702</v>
      </c>
      <c r="K1487" s="17">
        <v>1.49622530000213E-3</v>
      </c>
      <c r="L1487" s="17">
        <v>-3.6411544452196898</v>
      </c>
      <c r="M1487" s="17">
        <v>9.4397000540874802E-4</v>
      </c>
      <c r="N1487" s="17">
        <v>-0.94299217993627804</v>
      </c>
      <c r="O1487" s="17">
        <v>5.5225529459338504E-4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75</v>
      </c>
      <c r="U1487" s="19">
        <v>0.115269745835316</v>
      </c>
      <c r="V1487" s="19">
        <v>0</v>
      </c>
      <c r="W1487" s="18">
        <v>0.115263229698124</v>
      </c>
    </row>
    <row r="1488" spans="2:23" x14ac:dyDescent="0.25">
      <c r="B1488" s="11" t="s">
        <v>53</v>
      </c>
      <c r="C1488" s="16" t="s">
        <v>73</v>
      </c>
      <c r="D1488" s="11" t="s">
        <v>21</v>
      </c>
      <c r="E1488" s="11" t="s">
        <v>85</v>
      </c>
      <c r="F1488" s="13">
        <v>253.67</v>
      </c>
      <c r="G1488" s="17">
        <v>50050</v>
      </c>
      <c r="H1488" s="17">
        <v>254.65</v>
      </c>
      <c r="I1488" s="17">
        <v>1</v>
      </c>
      <c r="J1488" s="17">
        <v>40.231144566277102</v>
      </c>
      <c r="K1488" s="17">
        <v>9.37137551012244E-2</v>
      </c>
      <c r="L1488" s="17">
        <v>72.201024250580602</v>
      </c>
      <c r="M1488" s="17">
        <v>0.30183199957402601</v>
      </c>
      <c r="N1488" s="17">
        <v>-31.9698796843035</v>
      </c>
      <c r="O1488" s="17">
        <v>-0.208118244472802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86</v>
      </c>
      <c r="U1488" s="19">
        <v>-21.564850924589201</v>
      </c>
      <c r="V1488" s="19">
        <v>0</v>
      </c>
      <c r="W1488" s="18">
        <v>-21.566069974099001</v>
      </c>
    </row>
    <row r="1489" spans="2:23" x14ac:dyDescent="0.25">
      <c r="B1489" s="11" t="s">
        <v>53</v>
      </c>
      <c r="C1489" s="16" t="s">
        <v>73</v>
      </c>
      <c r="D1489" s="11" t="s">
        <v>21</v>
      </c>
      <c r="E1489" s="11" t="s">
        <v>85</v>
      </c>
      <c r="F1489" s="13">
        <v>253.67</v>
      </c>
      <c r="G1489" s="17">
        <v>51150</v>
      </c>
      <c r="H1489" s="17">
        <v>250.55</v>
      </c>
      <c r="I1489" s="17">
        <v>1</v>
      </c>
      <c r="J1489" s="17">
        <v>-182.70002381016101</v>
      </c>
      <c r="K1489" s="17">
        <v>1.1682754545081599</v>
      </c>
      <c r="L1489" s="17">
        <v>-162.429165660954</v>
      </c>
      <c r="M1489" s="17">
        <v>0.92341318500597802</v>
      </c>
      <c r="N1489" s="17">
        <v>-20.2708581492066</v>
      </c>
      <c r="O1489" s="17">
        <v>0.24486226950218701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86</v>
      </c>
      <c r="U1489" s="19">
        <v>-1.51285066132789</v>
      </c>
      <c r="V1489" s="19">
        <v>0</v>
      </c>
      <c r="W1489" s="18">
        <v>-1.51293618196809</v>
      </c>
    </row>
    <row r="1490" spans="2:23" x14ac:dyDescent="0.25">
      <c r="B1490" s="11" t="s">
        <v>53</v>
      </c>
      <c r="C1490" s="16" t="s">
        <v>73</v>
      </c>
      <c r="D1490" s="11" t="s">
        <v>21</v>
      </c>
      <c r="E1490" s="11" t="s">
        <v>85</v>
      </c>
      <c r="F1490" s="13">
        <v>253.67</v>
      </c>
      <c r="G1490" s="17">
        <v>51200</v>
      </c>
      <c r="H1490" s="17">
        <v>253.67</v>
      </c>
      <c r="I1490" s="17">
        <v>1</v>
      </c>
      <c r="J1490" s="17">
        <v>1.316884E-12</v>
      </c>
      <c r="K1490" s="17">
        <v>0</v>
      </c>
      <c r="L1490" s="17">
        <v>9.9864000000000007E-13</v>
      </c>
      <c r="M1490" s="17">
        <v>0</v>
      </c>
      <c r="N1490" s="17">
        <v>3.18244E-13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87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53</v>
      </c>
      <c r="C1491" s="16" t="s">
        <v>73</v>
      </c>
      <c r="D1491" s="11" t="s">
        <v>21</v>
      </c>
      <c r="E1491" s="11" t="s">
        <v>57</v>
      </c>
      <c r="F1491" s="13">
        <v>254.65</v>
      </c>
      <c r="G1491" s="17">
        <v>50054</v>
      </c>
      <c r="H1491" s="17">
        <v>254.65</v>
      </c>
      <c r="I1491" s="17">
        <v>1</v>
      </c>
      <c r="J1491" s="17">
        <v>82.469399678273902</v>
      </c>
      <c r="K1491" s="17">
        <v>0</v>
      </c>
      <c r="L1491" s="17">
        <v>82.469400020496096</v>
      </c>
      <c r="M1491" s="17">
        <v>0</v>
      </c>
      <c r="N1491" s="17">
        <v>-3.4222219502699999E-7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86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53</v>
      </c>
      <c r="C1492" s="16" t="s">
        <v>73</v>
      </c>
      <c r="D1492" s="11" t="s">
        <v>21</v>
      </c>
      <c r="E1492" s="11" t="s">
        <v>57</v>
      </c>
      <c r="F1492" s="13">
        <v>254.65</v>
      </c>
      <c r="G1492" s="17">
        <v>50100</v>
      </c>
      <c r="H1492" s="17">
        <v>253.74</v>
      </c>
      <c r="I1492" s="17">
        <v>1</v>
      </c>
      <c r="J1492" s="17">
        <v>-203.12349263360801</v>
      </c>
      <c r="K1492" s="17">
        <v>0.32883545147961202</v>
      </c>
      <c r="L1492" s="17">
        <v>-179.72388107959401</v>
      </c>
      <c r="M1492" s="17">
        <v>0.25743636723958602</v>
      </c>
      <c r="N1492" s="17">
        <v>-23.399611554013799</v>
      </c>
      <c r="O1492" s="17">
        <v>7.1399084240025307E-2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86</v>
      </c>
      <c r="U1492" s="19">
        <v>-3.1443562957592701</v>
      </c>
      <c r="V1492" s="19">
        <v>0</v>
      </c>
      <c r="W1492" s="18">
        <v>-3.1445340445419601</v>
      </c>
    </row>
    <row r="1493" spans="2:23" x14ac:dyDescent="0.25">
      <c r="B1493" s="11" t="s">
        <v>53</v>
      </c>
      <c r="C1493" s="16" t="s">
        <v>73</v>
      </c>
      <c r="D1493" s="11" t="s">
        <v>21</v>
      </c>
      <c r="E1493" s="11" t="s">
        <v>57</v>
      </c>
      <c r="F1493" s="13">
        <v>254.65</v>
      </c>
      <c r="G1493" s="17">
        <v>50900</v>
      </c>
      <c r="H1493" s="17">
        <v>256.54000000000002</v>
      </c>
      <c r="I1493" s="17">
        <v>1</v>
      </c>
      <c r="J1493" s="17">
        <v>52.222779199611203</v>
      </c>
      <c r="K1493" s="17">
        <v>0.19226891604686</v>
      </c>
      <c r="L1493" s="17">
        <v>90.293592287128803</v>
      </c>
      <c r="M1493" s="17">
        <v>0.57478176297205397</v>
      </c>
      <c r="N1493" s="17">
        <v>-38.0708130875176</v>
      </c>
      <c r="O1493" s="17">
        <v>-0.38251284692519399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86</v>
      </c>
      <c r="U1493" s="19">
        <v>-25.814534374436199</v>
      </c>
      <c r="V1493" s="19">
        <v>0</v>
      </c>
      <c r="W1493" s="18">
        <v>-25.815993656282501</v>
      </c>
    </row>
    <row r="1494" spans="2:23" x14ac:dyDescent="0.25">
      <c r="B1494" s="11" t="s">
        <v>53</v>
      </c>
      <c r="C1494" s="16" t="s">
        <v>73</v>
      </c>
      <c r="D1494" s="11" t="s">
        <v>21</v>
      </c>
      <c r="E1494" s="11" t="s">
        <v>88</v>
      </c>
      <c r="F1494" s="13">
        <v>254.65</v>
      </c>
      <c r="G1494" s="17">
        <v>50454</v>
      </c>
      <c r="H1494" s="17">
        <v>254.65</v>
      </c>
      <c r="I1494" s="17">
        <v>1</v>
      </c>
      <c r="J1494" s="17">
        <v>-3.5469469999999998E-12</v>
      </c>
      <c r="K1494" s="17">
        <v>0</v>
      </c>
      <c r="L1494" s="17">
        <v>-3.1271600000000002E-12</v>
      </c>
      <c r="M1494" s="17">
        <v>0</v>
      </c>
      <c r="N1494" s="17">
        <v>-4.1978700000000001E-13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87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53</v>
      </c>
      <c r="C1495" s="16" t="s">
        <v>73</v>
      </c>
      <c r="D1495" s="11" t="s">
        <v>21</v>
      </c>
      <c r="E1495" s="11" t="s">
        <v>88</v>
      </c>
      <c r="F1495" s="13">
        <v>254.65</v>
      </c>
      <c r="G1495" s="17">
        <v>50604</v>
      </c>
      <c r="H1495" s="17">
        <v>254.65</v>
      </c>
      <c r="I1495" s="17">
        <v>1</v>
      </c>
      <c r="J1495" s="17">
        <v>-4.7392100000000004E-13</v>
      </c>
      <c r="K1495" s="17">
        <v>0</v>
      </c>
      <c r="L1495" s="17">
        <v>-6.1366599999999996E-13</v>
      </c>
      <c r="M1495" s="17">
        <v>0</v>
      </c>
      <c r="N1495" s="17">
        <v>1.3974400000000001E-13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87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53</v>
      </c>
      <c r="C1496" s="16" t="s">
        <v>73</v>
      </c>
      <c r="D1496" s="11" t="s">
        <v>21</v>
      </c>
      <c r="E1496" s="11" t="s">
        <v>89</v>
      </c>
      <c r="F1496" s="13">
        <v>253.74</v>
      </c>
      <c r="G1496" s="17">
        <v>50103</v>
      </c>
      <c r="H1496" s="17">
        <v>253.69</v>
      </c>
      <c r="I1496" s="17">
        <v>1</v>
      </c>
      <c r="J1496" s="17">
        <v>-19.897610521271599</v>
      </c>
      <c r="K1496" s="17">
        <v>1.9795745222810999E-3</v>
      </c>
      <c r="L1496" s="17">
        <v>-19.897610193123</v>
      </c>
      <c r="M1496" s="17">
        <v>1.9795744569873598E-3</v>
      </c>
      <c r="N1496" s="17">
        <v>-3.2814861383699998E-7</v>
      </c>
      <c r="O1496" s="17">
        <v>6.5293733000000004E-11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87</v>
      </c>
      <c r="U1496" s="19">
        <v>1.5856867600000001E-10</v>
      </c>
      <c r="V1496" s="19">
        <v>0</v>
      </c>
      <c r="W1496" s="18">
        <v>1.585597122E-10</v>
      </c>
    </row>
    <row r="1497" spans="2:23" x14ac:dyDescent="0.25">
      <c r="B1497" s="11" t="s">
        <v>53</v>
      </c>
      <c r="C1497" s="16" t="s">
        <v>73</v>
      </c>
      <c r="D1497" s="11" t="s">
        <v>21</v>
      </c>
      <c r="E1497" s="11" t="s">
        <v>89</v>
      </c>
      <c r="F1497" s="13">
        <v>253.74</v>
      </c>
      <c r="G1497" s="17">
        <v>50200</v>
      </c>
      <c r="H1497" s="17">
        <v>253.22</v>
      </c>
      <c r="I1497" s="17">
        <v>1</v>
      </c>
      <c r="J1497" s="17">
        <v>-53.749140445845804</v>
      </c>
      <c r="K1497" s="17">
        <v>4.33056617790223E-2</v>
      </c>
      <c r="L1497" s="17">
        <v>-30.299059642883201</v>
      </c>
      <c r="M1497" s="17">
        <v>1.3761314898492499E-2</v>
      </c>
      <c r="N1497" s="17">
        <v>-23.450080802962699</v>
      </c>
      <c r="O1497" s="17">
        <v>2.9544346880529801E-2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86</v>
      </c>
      <c r="U1497" s="19">
        <v>-4.7051409702641296</v>
      </c>
      <c r="V1497" s="19">
        <v>0</v>
      </c>
      <c r="W1497" s="18">
        <v>-4.7054069493712003</v>
      </c>
    </row>
    <row r="1498" spans="2:23" x14ac:dyDescent="0.25">
      <c r="B1498" s="11" t="s">
        <v>53</v>
      </c>
      <c r="C1498" s="16" t="s">
        <v>73</v>
      </c>
      <c r="D1498" s="11" t="s">
        <v>21</v>
      </c>
      <c r="E1498" s="11" t="s">
        <v>90</v>
      </c>
      <c r="F1498" s="13">
        <v>253.29</v>
      </c>
      <c r="G1498" s="17">
        <v>50800</v>
      </c>
      <c r="H1498" s="17">
        <v>255.72</v>
      </c>
      <c r="I1498" s="17">
        <v>1</v>
      </c>
      <c r="J1498" s="17">
        <v>71.375758473743701</v>
      </c>
      <c r="K1498" s="17">
        <v>0.25859676404736298</v>
      </c>
      <c r="L1498" s="17">
        <v>84.274197528416707</v>
      </c>
      <c r="M1498" s="17">
        <v>0.36050464513341401</v>
      </c>
      <c r="N1498" s="17">
        <v>-12.898439054673</v>
      </c>
      <c r="O1498" s="17">
        <v>-0.10190788108605101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86</v>
      </c>
      <c r="U1498" s="19">
        <v>5.4071416270501098</v>
      </c>
      <c r="V1498" s="19">
        <v>0</v>
      </c>
      <c r="W1498" s="18">
        <v>5.40683596422069</v>
      </c>
    </row>
    <row r="1499" spans="2:23" x14ac:dyDescent="0.25">
      <c r="B1499" s="11" t="s">
        <v>53</v>
      </c>
      <c r="C1499" s="16" t="s">
        <v>73</v>
      </c>
      <c r="D1499" s="11" t="s">
        <v>21</v>
      </c>
      <c r="E1499" s="11" t="s">
        <v>91</v>
      </c>
      <c r="F1499" s="13">
        <v>253.22</v>
      </c>
      <c r="G1499" s="17">
        <v>50150</v>
      </c>
      <c r="H1499" s="17">
        <v>253.29</v>
      </c>
      <c r="I1499" s="17">
        <v>1</v>
      </c>
      <c r="J1499" s="17">
        <v>3.5950895362364301</v>
      </c>
      <c r="K1499" s="17">
        <v>6.7466770997965999E-5</v>
      </c>
      <c r="L1499" s="17">
        <v>16.545164385913999</v>
      </c>
      <c r="M1499" s="17">
        <v>1.42893566498711E-3</v>
      </c>
      <c r="N1499" s="17">
        <v>-12.9500748496776</v>
      </c>
      <c r="O1499" s="17">
        <v>-1.3614688939891501E-3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86</v>
      </c>
      <c r="U1499" s="19">
        <v>0.56170643473012305</v>
      </c>
      <c r="V1499" s="19">
        <v>0</v>
      </c>
      <c r="W1499" s="18">
        <v>0.56167468176525004</v>
      </c>
    </row>
    <row r="1500" spans="2:23" x14ac:dyDescent="0.25">
      <c r="B1500" s="11" t="s">
        <v>53</v>
      </c>
      <c r="C1500" s="16" t="s">
        <v>73</v>
      </c>
      <c r="D1500" s="11" t="s">
        <v>21</v>
      </c>
      <c r="E1500" s="11" t="s">
        <v>91</v>
      </c>
      <c r="F1500" s="13">
        <v>253.22</v>
      </c>
      <c r="G1500" s="17">
        <v>50250</v>
      </c>
      <c r="H1500" s="17">
        <v>250.12</v>
      </c>
      <c r="I1500" s="17">
        <v>1</v>
      </c>
      <c r="J1500" s="17">
        <v>-116.713781937587</v>
      </c>
      <c r="K1500" s="17">
        <v>0.672523417365395</v>
      </c>
      <c r="L1500" s="17">
        <v>-137.009237316889</v>
      </c>
      <c r="M1500" s="17">
        <v>0.92675049090838402</v>
      </c>
      <c r="N1500" s="17">
        <v>20.295455379302499</v>
      </c>
      <c r="O1500" s="17">
        <v>-0.25422707354298801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86</v>
      </c>
      <c r="U1500" s="19">
        <v>-1.06541592272612</v>
      </c>
      <c r="V1500" s="19">
        <v>0</v>
      </c>
      <c r="W1500" s="18">
        <v>-1.0654761501194201</v>
      </c>
    </row>
    <row r="1501" spans="2:23" x14ac:dyDescent="0.25">
      <c r="B1501" s="11" t="s">
        <v>53</v>
      </c>
      <c r="C1501" s="16" t="s">
        <v>73</v>
      </c>
      <c r="D1501" s="11" t="s">
        <v>21</v>
      </c>
      <c r="E1501" s="11" t="s">
        <v>91</v>
      </c>
      <c r="F1501" s="13">
        <v>253.22</v>
      </c>
      <c r="G1501" s="17">
        <v>50900</v>
      </c>
      <c r="H1501" s="17">
        <v>256.54000000000002</v>
      </c>
      <c r="I1501" s="17">
        <v>1</v>
      </c>
      <c r="J1501" s="17">
        <v>78.239284960770107</v>
      </c>
      <c r="K1501" s="17">
        <v>0.58459233541698197</v>
      </c>
      <c r="L1501" s="17">
        <v>100.892065444088</v>
      </c>
      <c r="M1501" s="17">
        <v>0.97211444704432604</v>
      </c>
      <c r="N1501" s="17">
        <v>-22.652780483317699</v>
      </c>
      <c r="O1501" s="17">
        <v>-0.38752211162734301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87</v>
      </c>
      <c r="U1501" s="19">
        <v>-23.5644046069621</v>
      </c>
      <c r="V1501" s="19">
        <v>0</v>
      </c>
      <c r="W1501" s="18">
        <v>-23.565736690173999</v>
      </c>
    </row>
    <row r="1502" spans="2:23" x14ac:dyDescent="0.25">
      <c r="B1502" s="11" t="s">
        <v>53</v>
      </c>
      <c r="C1502" s="16" t="s">
        <v>73</v>
      </c>
      <c r="D1502" s="11" t="s">
        <v>21</v>
      </c>
      <c r="E1502" s="11" t="s">
        <v>91</v>
      </c>
      <c r="F1502" s="13">
        <v>253.22</v>
      </c>
      <c r="G1502" s="17">
        <v>53050</v>
      </c>
      <c r="H1502" s="17">
        <v>262.3</v>
      </c>
      <c r="I1502" s="17">
        <v>1</v>
      </c>
      <c r="J1502" s="17">
        <v>99.970222161876407</v>
      </c>
      <c r="K1502" s="17">
        <v>2.00580489554235</v>
      </c>
      <c r="L1502" s="17">
        <v>107.64619411199401</v>
      </c>
      <c r="M1502" s="17">
        <v>2.32565201353419</v>
      </c>
      <c r="N1502" s="17">
        <v>-7.6759719501177903</v>
      </c>
      <c r="O1502" s="17">
        <v>-0.31984711799183302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87</v>
      </c>
      <c r="U1502" s="19">
        <v>-12.7459678265053</v>
      </c>
      <c r="V1502" s="19">
        <v>0</v>
      </c>
      <c r="W1502" s="18">
        <v>-12.746688349261699</v>
      </c>
    </row>
    <row r="1503" spans="2:23" x14ac:dyDescent="0.25">
      <c r="B1503" s="11" t="s">
        <v>53</v>
      </c>
      <c r="C1503" s="16" t="s">
        <v>73</v>
      </c>
      <c r="D1503" s="11" t="s">
        <v>21</v>
      </c>
      <c r="E1503" s="11" t="s">
        <v>92</v>
      </c>
      <c r="F1503" s="13">
        <v>250.12</v>
      </c>
      <c r="G1503" s="17">
        <v>50300</v>
      </c>
      <c r="H1503" s="17">
        <v>249.98</v>
      </c>
      <c r="I1503" s="17">
        <v>1</v>
      </c>
      <c r="J1503" s="17">
        <v>-14.6010234003604</v>
      </c>
      <c r="K1503" s="17">
        <v>2.9633393922964099E-3</v>
      </c>
      <c r="L1503" s="17">
        <v>-35.030641347945</v>
      </c>
      <c r="M1503" s="17">
        <v>1.7057327082152102E-2</v>
      </c>
      <c r="N1503" s="17">
        <v>20.4296179475846</v>
      </c>
      <c r="O1503" s="17">
        <v>-1.4093987689855699E-2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86</v>
      </c>
      <c r="U1503" s="19">
        <v>-0.66405510918626998</v>
      </c>
      <c r="V1503" s="19">
        <v>0</v>
      </c>
      <c r="W1503" s="18">
        <v>-0.66409264786706701</v>
      </c>
    </row>
    <row r="1504" spans="2:23" x14ac:dyDescent="0.25">
      <c r="B1504" s="11" t="s">
        <v>53</v>
      </c>
      <c r="C1504" s="16" t="s">
        <v>73</v>
      </c>
      <c r="D1504" s="11" t="s">
        <v>21</v>
      </c>
      <c r="E1504" s="11" t="s">
        <v>93</v>
      </c>
      <c r="F1504" s="13">
        <v>249.98</v>
      </c>
      <c r="G1504" s="17">
        <v>51150</v>
      </c>
      <c r="H1504" s="17">
        <v>250.55</v>
      </c>
      <c r="I1504" s="17">
        <v>1</v>
      </c>
      <c r="J1504" s="17">
        <v>47.355427618760999</v>
      </c>
      <c r="K1504" s="17">
        <v>6.4136544613733304E-2</v>
      </c>
      <c r="L1504" s="17">
        <v>26.940451160165399</v>
      </c>
      <c r="M1504" s="17">
        <v>2.0757534189199098E-2</v>
      </c>
      <c r="N1504" s="17">
        <v>20.4149764585956</v>
      </c>
      <c r="O1504" s="17">
        <v>4.3379010424534202E-2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86</v>
      </c>
      <c r="U1504" s="19">
        <v>-0.78028853750388205</v>
      </c>
      <c r="V1504" s="19">
        <v>0</v>
      </c>
      <c r="W1504" s="18">
        <v>-0.78033264679832803</v>
      </c>
    </row>
    <row r="1505" spans="2:23" x14ac:dyDescent="0.25">
      <c r="B1505" s="11" t="s">
        <v>53</v>
      </c>
      <c r="C1505" s="16" t="s">
        <v>73</v>
      </c>
      <c r="D1505" s="11" t="s">
        <v>21</v>
      </c>
      <c r="E1505" s="11" t="s">
        <v>94</v>
      </c>
      <c r="F1505" s="13">
        <v>257.25</v>
      </c>
      <c r="G1505" s="17">
        <v>50354</v>
      </c>
      <c r="H1505" s="17">
        <v>257.25</v>
      </c>
      <c r="I1505" s="17">
        <v>1</v>
      </c>
      <c r="J1505" s="17">
        <v>1.682626E-12</v>
      </c>
      <c r="K1505" s="17">
        <v>0</v>
      </c>
      <c r="L1505" s="17">
        <v>2.4540200000000001E-12</v>
      </c>
      <c r="M1505" s="17">
        <v>0</v>
      </c>
      <c r="N1505" s="17">
        <v>-7.7139399999999999E-13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87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53</v>
      </c>
      <c r="C1506" s="16" t="s">
        <v>73</v>
      </c>
      <c r="D1506" s="11" t="s">
        <v>21</v>
      </c>
      <c r="E1506" s="11" t="s">
        <v>94</v>
      </c>
      <c r="F1506" s="13">
        <v>257.25</v>
      </c>
      <c r="G1506" s="17">
        <v>50900</v>
      </c>
      <c r="H1506" s="17">
        <v>256.54000000000002</v>
      </c>
      <c r="I1506" s="17">
        <v>1</v>
      </c>
      <c r="J1506" s="17">
        <v>-174.34436752800801</v>
      </c>
      <c r="K1506" s="17">
        <v>0.24012807206105499</v>
      </c>
      <c r="L1506" s="17">
        <v>-165.11127007129099</v>
      </c>
      <c r="M1506" s="17">
        <v>0.21536767888598199</v>
      </c>
      <c r="N1506" s="17">
        <v>-9.2330974567172799</v>
      </c>
      <c r="O1506" s="17">
        <v>2.4760393175072701E-2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86</v>
      </c>
      <c r="U1506" s="19">
        <v>-0.194677989558769</v>
      </c>
      <c r="V1506" s="19">
        <v>0</v>
      </c>
      <c r="W1506" s="18">
        <v>-0.19468899460158501</v>
      </c>
    </row>
    <row r="1507" spans="2:23" x14ac:dyDescent="0.25">
      <c r="B1507" s="11" t="s">
        <v>53</v>
      </c>
      <c r="C1507" s="16" t="s">
        <v>73</v>
      </c>
      <c r="D1507" s="11" t="s">
        <v>21</v>
      </c>
      <c r="E1507" s="11" t="s">
        <v>94</v>
      </c>
      <c r="F1507" s="13">
        <v>257.25</v>
      </c>
      <c r="G1507" s="17">
        <v>53200</v>
      </c>
      <c r="H1507" s="17">
        <v>259.95999999999998</v>
      </c>
      <c r="I1507" s="17">
        <v>1</v>
      </c>
      <c r="J1507" s="17">
        <v>108.068062737617</v>
      </c>
      <c r="K1507" s="17">
        <v>0.56408150868051599</v>
      </c>
      <c r="L1507" s="17">
        <v>98.893202480080106</v>
      </c>
      <c r="M1507" s="17">
        <v>0.47236750349380402</v>
      </c>
      <c r="N1507" s="17">
        <v>9.1748602575373308</v>
      </c>
      <c r="O1507" s="17">
        <v>9.1714005186712494E-2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86</v>
      </c>
      <c r="U1507" s="19">
        <v>-1.1461709866162</v>
      </c>
      <c r="V1507" s="19">
        <v>0</v>
      </c>
      <c r="W1507" s="18">
        <v>-1.1462357790501601</v>
      </c>
    </row>
    <row r="1508" spans="2:23" x14ac:dyDescent="0.25">
      <c r="B1508" s="11" t="s">
        <v>53</v>
      </c>
      <c r="C1508" s="16" t="s">
        <v>73</v>
      </c>
      <c r="D1508" s="11" t="s">
        <v>21</v>
      </c>
      <c r="E1508" s="11" t="s">
        <v>95</v>
      </c>
      <c r="F1508" s="13">
        <v>257.25</v>
      </c>
      <c r="G1508" s="17">
        <v>50404</v>
      </c>
      <c r="H1508" s="17">
        <v>257.25</v>
      </c>
      <c r="I1508" s="17">
        <v>1</v>
      </c>
      <c r="J1508" s="17">
        <v>5.8414139999999997E-12</v>
      </c>
      <c r="K1508" s="17">
        <v>0</v>
      </c>
      <c r="L1508" s="17">
        <v>6.2315300000000002E-12</v>
      </c>
      <c r="M1508" s="17">
        <v>0</v>
      </c>
      <c r="N1508" s="17">
        <v>-3.9011600000000002E-13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87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53</v>
      </c>
      <c r="C1509" s="16" t="s">
        <v>73</v>
      </c>
      <c r="D1509" s="11" t="s">
        <v>21</v>
      </c>
      <c r="E1509" s="11" t="s">
        <v>96</v>
      </c>
      <c r="F1509" s="13">
        <v>254.65</v>
      </c>
      <c r="G1509" s="17">
        <v>50499</v>
      </c>
      <c r="H1509" s="17">
        <v>254.65</v>
      </c>
      <c r="I1509" s="17">
        <v>1</v>
      </c>
      <c r="J1509" s="17">
        <v>2.7289760000000001E-12</v>
      </c>
      <c r="K1509" s="17">
        <v>0</v>
      </c>
      <c r="L1509" s="17">
        <v>2.2209710000000001E-12</v>
      </c>
      <c r="M1509" s="17">
        <v>0</v>
      </c>
      <c r="N1509" s="17">
        <v>5.0800400000000004E-13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87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53</v>
      </c>
      <c r="C1510" s="16" t="s">
        <v>73</v>
      </c>
      <c r="D1510" s="11" t="s">
        <v>21</v>
      </c>
      <c r="E1510" s="11" t="s">
        <v>96</v>
      </c>
      <c r="F1510" s="13">
        <v>254.65</v>
      </c>
      <c r="G1510" s="17">
        <v>50554</v>
      </c>
      <c r="H1510" s="17">
        <v>254.65</v>
      </c>
      <c r="I1510" s="17">
        <v>1</v>
      </c>
      <c r="J1510" s="17">
        <v>5.7047000000000004E-14</v>
      </c>
      <c r="K1510" s="17">
        <v>0</v>
      </c>
      <c r="L1510" s="17">
        <v>7.8271999999999997E-14</v>
      </c>
      <c r="M1510" s="17">
        <v>0</v>
      </c>
      <c r="N1510" s="17">
        <v>-2.1224999999999999E-14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87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53</v>
      </c>
      <c r="C1511" s="16" t="s">
        <v>73</v>
      </c>
      <c r="D1511" s="11" t="s">
        <v>21</v>
      </c>
      <c r="E1511" s="11" t="s">
        <v>97</v>
      </c>
      <c r="F1511" s="13">
        <v>254.65</v>
      </c>
      <c r="G1511" s="17">
        <v>50604</v>
      </c>
      <c r="H1511" s="17">
        <v>254.65</v>
      </c>
      <c r="I1511" s="17">
        <v>1</v>
      </c>
      <c r="J1511" s="17">
        <v>6.5881099999999997E-13</v>
      </c>
      <c r="K1511" s="17">
        <v>0</v>
      </c>
      <c r="L1511" s="17">
        <v>7.00362E-13</v>
      </c>
      <c r="M1511" s="17">
        <v>0</v>
      </c>
      <c r="N1511" s="17">
        <v>-4.1551E-14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87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53</v>
      </c>
      <c r="C1512" s="16" t="s">
        <v>73</v>
      </c>
      <c r="D1512" s="11" t="s">
        <v>21</v>
      </c>
      <c r="E1512" s="11" t="s">
        <v>98</v>
      </c>
      <c r="F1512" s="13">
        <v>255.82</v>
      </c>
      <c r="G1512" s="17">
        <v>50750</v>
      </c>
      <c r="H1512" s="17">
        <v>256.31</v>
      </c>
      <c r="I1512" s="17">
        <v>1</v>
      </c>
      <c r="J1512" s="17">
        <v>38.298517876452003</v>
      </c>
      <c r="K1512" s="17">
        <v>3.5055957669636498E-2</v>
      </c>
      <c r="L1512" s="17">
        <v>44.976216743149301</v>
      </c>
      <c r="M1512" s="17">
        <v>4.83463557333891E-2</v>
      </c>
      <c r="N1512" s="17">
        <v>-6.6776988666973098</v>
      </c>
      <c r="O1512" s="17">
        <v>-1.32903980637525E-2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86</v>
      </c>
      <c r="U1512" s="19">
        <v>-0.13113333551305201</v>
      </c>
      <c r="V1512" s="19">
        <v>0</v>
      </c>
      <c r="W1512" s="18">
        <v>-0.131140748410499</v>
      </c>
    </row>
    <row r="1513" spans="2:23" x14ac:dyDescent="0.25">
      <c r="B1513" s="11" t="s">
        <v>53</v>
      </c>
      <c r="C1513" s="16" t="s">
        <v>73</v>
      </c>
      <c r="D1513" s="11" t="s">
        <v>21</v>
      </c>
      <c r="E1513" s="11" t="s">
        <v>98</v>
      </c>
      <c r="F1513" s="13">
        <v>255.82</v>
      </c>
      <c r="G1513" s="17">
        <v>50800</v>
      </c>
      <c r="H1513" s="17">
        <v>255.72</v>
      </c>
      <c r="I1513" s="17">
        <v>1</v>
      </c>
      <c r="J1513" s="17">
        <v>-8.2249777281868202</v>
      </c>
      <c r="K1513" s="17">
        <v>1.26505983636546E-3</v>
      </c>
      <c r="L1513" s="17">
        <v>-14.9107687579558</v>
      </c>
      <c r="M1513" s="17">
        <v>4.1575901666254097E-3</v>
      </c>
      <c r="N1513" s="17">
        <v>6.6857910297689704</v>
      </c>
      <c r="O1513" s="17">
        <v>-2.89253033025995E-3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86</v>
      </c>
      <c r="U1513" s="19">
        <v>-7.1243379593727202E-2</v>
      </c>
      <c r="V1513" s="19">
        <v>0</v>
      </c>
      <c r="W1513" s="18">
        <v>-7.12474069439403E-2</v>
      </c>
    </row>
    <row r="1514" spans="2:23" x14ac:dyDescent="0.25">
      <c r="B1514" s="11" t="s">
        <v>53</v>
      </c>
      <c r="C1514" s="16" t="s">
        <v>73</v>
      </c>
      <c r="D1514" s="11" t="s">
        <v>21</v>
      </c>
      <c r="E1514" s="11" t="s">
        <v>99</v>
      </c>
      <c r="F1514" s="13">
        <v>256.57</v>
      </c>
      <c r="G1514" s="17">
        <v>50750</v>
      </c>
      <c r="H1514" s="17">
        <v>256.31</v>
      </c>
      <c r="I1514" s="17">
        <v>1</v>
      </c>
      <c r="J1514" s="17">
        <v>-63.807319405664501</v>
      </c>
      <c r="K1514" s="17">
        <v>3.09424424739973E-2</v>
      </c>
      <c r="L1514" s="17">
        <v>-70.474969977497295</v>
      </c>
      <c r="M1514" s="17">
        <v>3.7747082589301498E-2</v>
      </c>
      <c r="N1514" s="17">
        <v>6.6676505718328301</v>
      </c>
      <c r="O1514" s="17">
        <v>-6.8046401153042096E-3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87</v>
      </c>
      <c r="U1514" s="19">
        <v>-1.13927624921381E-2</v>
      </c>
      <c r="V1514" s="19">
        <v>0</v>
      </c>
      <c r="W1514" s="18">
        <v>-1.1393406518919499E-2</v>
      </c>
    </row>
    <row r="1515" spans="2:23" x14ac:dyDescent="0.25">
      <c r="B1515" s="11" t="s">
        <v>53</v>
      </c>
      <c r="C1515" s="16" t="s">
        <v>73</v>
      </c>
      <c r="D1515" s="11" t="s">
        <v>21</v>
      </c>
      <c r="E1515" s="11" t="s">
        <v>99</v>
      </c>
      <c r="F1515" s="13">
        <v>256.57</v>
      </c>
      <c r="G1515" s="17">
        <v>50950</v>
      </c>
      <c r="H1515" s="17">
        <v>257.25</v>
      </c>
      <c r="I1515" s="17">
        <v>1</v>
      </c>
      <c r="J1515" s="17">
        <v>148.172147669292</v>
      </c>
      <c r="K1515" s="17">
        <v>0.193203871035388</v>
      </c>
      <c r="L1515" s="17">
        <v>154.827521475521</v>
      </c>
      <c r="M1515" s="17">
        <v>0.21094974037502601</v>
      </c>
      <c r="N1515" s="17">
        <v>-6.6553738062291403</v>
      </c>
      <c r="O1515" s="17">
        <v>-1.7745869339637899E-2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86</v>
      </c>
      <c r="U1515" s="19">
        <v>-3.3437103810515699E-2</v>
      </c>
      <c r="V1515" s="19">
        <v>0</v>
      </c>
      <c r="W1515" s="18">
        <v>-3.3438993992142799E-2</v>
      </c>
    </row>
    <row r="1516" spans="2:23" x14ac:dyDescent="0.25">
      <c r="B1516" s="11" t="s">
        <v>53</v>
      </c>
      <c r="C1516" s="16" t="s">
        <v>73</v>
      </c>
      <c r="D1516" s="11" t="s">
        <v>21</v>
      </c>
      <c r="E1516" s="11" t="s">
        <v>100</v>
      </c>
      <c r="F1516" s="13">
        <v>255.72</v>
      </c>
      <c r="G1516" s="17">
        <v>51300</v>
      </c>
      <c r="H1516" s="17">
        <v>256.62</v>
      </c>
      <c r="I1516" s="17">
        <v>1</v>
      </c>
      <c r="J1516" s="17">
        <v>95.765246830744104</v>
      </c>
      <c r="K1516" s="17">
        <v>0.14040774208347201</v>
      </c>
      <c r="L1516" s="17">
        <v>101.916185809627</v>
      </c>
      <c r="M1516" s="17">
        <v>0.15902357571803</v>
      </c>
      <c r="N1516" s="17">
        <v>-6.1509389788827704</v>
      </c>
      <c r="O1516" s="17">
        <v>-1.8615833634558699E-2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86</v>
      </c>
      <c r="U1516" s="19">
        <v>0.767026978829628</v>
      </c>
      <c r="V1516" s="19">
        <v>0</v>
      </c>
      <c r="W1516" s="18">
        <v>0.76698361920401403</v>
      </c>
    </row>
    <row r="1517" spans="2:23" x14ac:dyDescent="0.25">
      <c r="B1517" s="11" t="s">
        <v>53</v>
      </c>
      <c r="C1517" s="16" t="s">
        <v>73</v>
      </c>
      <c r="D1517" s="11" t="s">
        <v>21</v>
      </c>
      <c r="E1517" s="11" t="s">
        <v>33</v>
      </c>
      <c r="F1517" s="13">
        <v>256.54000000000002</v>
      </c>
      <c r="G1517" s="17">
        <v>54750</v>
      </c>
      <c r="H1517" s="17">
        <v>262.29000000000002</v>
      </c>
      <c r="I1517" s="17">
        <v>1</v>
      </c>
      <c r="J1517" s="17">
        <v>114.337634881819</v>
      </c>
      <c r="K1517" s="17">
        <v>1.3895392410166201</v>
      </c>
      <c r="L1517" s="17">
        <v>109.748340143563</v>
      </c>
      <c r="M1517" s="17">
        <v>1.2802309678799599</v>
      </c>
      <c r="N1517" s="17">
        <v>4.5892947382557301</v>
      </c>
      <c r="O1517" s="17">
        <v>0.109308273136663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87</v>
      </c>
      <c r="U1517" s="19">
        <v>1.9677609307770301</v>
      </c>
      <c r="V1517" s="19">
        <v>0</v>
      </c>
      <c r="W1517" s="18">
        <v>1.96764969430216</v>
      </c>
    </row>
    <row r="1518" spans="2:23" x14ac:dyDescent="0.25">
      <c r="B1518" s="11" t="s">
        <v>53</v>
      </c>
      <c r="C1518" s="16" t="s">
        <v>73</v>
      </c>
      <c r="D1518" s="11" t="s">
        <v>21</v>
      </c>
      <c r="E1518" s="11" t="s">
        <v>101</v>
      </c>
      <c r="F1518" s="13">
        <v>257.25</v>
      </c>
      <c r="G1518" s="17">
        <v>53150</v>
      </c>
      <c r="H1518" s="17">
        <v>262.08999999999997</v>
      </c>
      <c r="I1518" s="17">
        <v>1</v>
      </c>
      <c r="J1518" s="17">
        <v>196.348762157875</v>
      </c>
      <c r="K1518" s="17">
        <v>1.6963248016409</v>
      </c>
      <c r="L1518" s="17">
        <v>196.01516904132001</v>
      </c>
      <c r="M1518" s="17">
        <v>1.6905656457490701</v>
      </c>
      <c r="N1518" s="17">
        <v>0.33359311655518598</v>
      </c>
      <c r="O1518" s="17">
        <v>5.7591558918337902E-3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86</v>
      </c>
      <c r="U1518" s="19">
        <v>-0.11911067369461401</v>
      </c>
      <c r="V1518" s="19">
        <v>0</v>
      </c>
      <c r="W1518" s="18">
        <v>-0.119117406957407</v>
      </c>
    </row>
    <row r="1519" spans="2:23" x14ac:dyDescent="0.25">
      <c r="B1519" s="11" t="s">
        <v>53</v>
      </c>
      <c r="C1519" s="16" t="s">
        <v>73</v>
      </c>
      <c r="D1519" s="11" t="s">
        <v>21</v>
      </c>
      <c r="E1519" s="11" t="s">
        <v>101</v>
      </c>
      <c r="F1519" s="13">
        <v>257.25</v>
      </c>
      <c r="G1519" s="17">
        <v>54500</v>
      </c>
      <c r="H1519" s="17">
        <v>256.83999999999997</v>
      </c>
      <c r="I1519" s="17">
        <v>1</v>
      </c>
      <c r="J1519" s="17">
        <v>4.4133828994105402</v>
      </c>
      <c r="K1519" s="17">
        <v>1.0784940149127301E-3</v>
      </c>
      <c r="L1519" s="17">
        <v>11.393300963946</v>
      </c>
      <c r="M1519" s="17">
        <v>7.1874305805642502E-3</v>
      </c>
      <c r="N1519" s="17">
        <v>-6.9799180645354397</v>
      </c>
      <c r="O1519" s="17">
        <v>-6.1089365656515097E-3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86</v>
      </c>
      <c r="U1519" s="19">
        <v>-4.4320380059775903</v>
      </c>
      <c r="V1519" s="19">
        <v>0</v>
      </c>
      <c r="W1519" s="18">
        <v>-4.4322885467199002</v>
      </c>
    </row>
    <row r="1520" spans="2:23" x14ac:dyDescent="0.25">
      <c r="B1520" s="11" t="s">
        <v>53</v>
      </c>
      <c r="C1520" s="16" t="s">
        <v>73</v>
      </c>
      <c r="D1520" s="11" t="s">
        <v>21</v>
      </c>
      <c r="E1520" s="11" t="s">
        <v>102</v>
      </c>
      <c r="F1520" s="13">
        <v>253.67</v>
      </c>
      <c r="G1520" s="17">
        <v>51250</v>
      </c>
      <c r="H1520" s="17">
        <v>253.67</v>
      </c>
      <c r="I1520" s="17">
        <v>1</v>
      </c>
      <c r="J1520" s="17">
        <v>-2.9020100000000001E-12</v>
      </c>
      <c r="K1520" s="17">
        <v>0</v>
      </c>
      <c r="L1520" s="17">
        <v>-2.965722E-12</v>
      </c>
      <c r="M1520" s="17">
        <v>0</v>
      </c>
      <c r="N1520" s="17">
        <v>6.3711999999999994E-14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87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53</v>
      </c>
      <c r="C1521" s="16" t="s">
        <v>73</v>
      </c>
      <c r="D1521" s="11" t="s">
        <v>21</v>
      </c>
      <c r="E1521" s="11" t="s">
        <v>103</v>
      </c>
      <c r="F1521" s="13">
        <v>256.62</v>
      </c>
      <c r="G1521" s="17">
        <v>53200</v>
      </c>
      <c r="H1521" s="17">
        <v>259.95999999999998</v>
      </c>
      <c r="I1521" s="17">
        <v>1</v>
      </c>
      <c r="J1521" s="17">
        <v>109.28749146361</v>
      </c>
      <c r="K1521" s="17">
        <v>0.61510342320604094</v>
      </c>
      <c r="L1521" s="17">
        <v>115.393794019799</v>
      </c>
      <c r="M1521" s="17">
        <v>0.68575997646161702</v>
      </c>
      <c r="N1521" s="17">
        <v>-6.1063025561894202</v>
      </c>
      <c r="O1521" s="17">
        <v>-7.0656553255576196E-2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87</v>
      </c>
      <c r="U1521" s="19">
        <v>2.1451693972897501</v>
      </c>
      <c r="V1521" s="19">
        <v>0</v>
      </c>
      <c r="W1521" s="18">
        <v>2.14504813200899</v>
      </c>
    </row>
    <row r="1522" spans="2:23" x14ac:dyDescent="0.25">
      <c r="B1522" s="11" t="s">
        <v>53</v>
      </c>
      <c r="C1522" s="16" t="s">
        <v>73</v>
      </c>
      <c r="D1522" s="11" t="s">
        <v>21</v>
      </c>
      <c r="E1522" s="11" t="s">
        <v>104</v>
      </c>
      <c r="F1522" s="13">
        <v>262.92</v>
      </c>
      <c r="G1522" s="17">
        <v>53100</v>
      </c>
      <c r="H1522" s="17">
        <v>262.92</v>
      </c>
      <c r="I1522" s="17">
        <v>1</v>
      </c>
      <c r="J1522" s="17">
        <v>1.1515996E-11</v>
      </c>
      <c r="K1522" s="17">
        <v>0</v>
      </c>
      <c r="L1522" s="17">
        <v>1.7923787E-11</v>
      </c>
      <c r="M1522" s="17">
        <v>0</v>
      </c>
      <c r="N1522" s="17">
        <v>-6.4077909999999999E-12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87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53</v>
      </c>
      <c r="C1523" s="16" t="s">
        <v>73</v>
      </c>
      <c r="D1523" s="11" t="s">
        <v>21</v>
      </c>
      <c r="E1523" s="11" t="s">
        <v>105</v>
      </c>
      <c r="F1523" s="13">
        <v>262.92</v>
      </c>
      <c r="G1523" s="17">
        <v>52000</v>
      </c>
      <c r="H1523" s="17">
        <v>262.92</v>
      </c>
      <c r="I1523" s="17">
        <v>1</v>
      </c>
      <c r="J1523" s="17">
        <v>1.8461507000000001E-11</v>
      </c>
      <c r="K1523" s="17">
        <v>0</v>
      </c>
      <c r="L1523" s="17">
        <v>1.6930226000000001E-11</v>
      </c>
      <c r="M1523" s="17">
        <v>0</v>
      </c>
      <c r="N1523" s="17">
        <v>1.5312820000000001E-12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87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53</v>
      </c>
      <c r="C1524" s="16" t="s">
        <v>73</v>
      </c>
      <c r="D1524" s="11" t="s">
        <v>21</v>
      </c>
      <c r="E1524" s="11" t="s">
        <v>105</v>
      </c>
      <c r="F1524" s="13">
        <v>262.92</v>
      </c>
      <c r="G1524" s="17">
        <v>53050</v>
      </c>
      <c r="H1524" s="17">
        <v>262.3</v>
      </c>
      <c r="I1524" s="17">
        <v>1</v>
      </c>
      <c r="J1524" s="17">
        <v>-124.235898721718</v>
      </c>
      <c r="K1524" s="17">
        <v>0.14508485019321399</v>
      </c>
      <c r="L1524" s="17">
        <v>-126.86717565014099</v>
      </c>
      <c r="M1524" s="17">
        <v>0.15129563441997201</v>
      </c>
      <c r="N1524" s="17">
        <v>2.6312769284234401</v>
      </c>
      <c r="O1524" s="17">
        <v>-6.21078422675815E-3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86</v>
      </c>
      <c r="U1524" s="19">
        <v>3.7764983358938602E-4</v>
      </c>
      <c r="V1524" s="19">
        <v>0</v>
      </c>
      <c r="W1524" s="18">
        <v>3.77628485245912E-4</v>
      </c>
    </row>
    <row r="1525" spans="2:23" x14ac:dyDescent="0.25">
      <c r="B1525" s="11" t="s">
        <v>53</v>
      </c>
      <c r="C1525" s="16" t="s">
        <v>73</v>
      </c>
      <c r="D1525" s="11" t="s">
        <v>21</v>
      </c>
      <c r="E1525" s="11" t="s">
        <v>105</v>
      </c>
      <c r="F1525" s="13">
        <v>262.92</v>
      </c>
      <c r="G1525" s="17">
        <v>53050</v>
      </c>
      <c r="H1525" s="17">
        <v>262.3</v>
      </c>
      <c r="I1525" s="17">
        <v>2</v>
      </c>
      <c r="J1525" s="17">
        <v>-109.87588240711899</v>
      </c>
      <c r="K1525" s="17">
        <v>0.102618031045316</v>
      </c>
      <c r="L1525" s="17">
        <v>-112.203018744866</v>
      </c>
      <c r="M1525" s="17">
        <v>0.107010898031417</v>
      </c>
      <c r="N1525" s="17">
        <v>2.3271363377472798</v>
      </c>
      <c r="O1525" s="17">
        <v>-4.3928669861010598E-3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86</v>
      </c>
      <c r="U1525" s="19">
        <v>0.28921373018332602</v>
      </c>
      <c r="V1525" s="19">
        <v>0</v>
      </c>
      <c r="W1525" s="18">
        <v>0.28919738108556398</v>
      </c>
    </row>
    <row r="1526" spans="2:23" x14ac:dyDescent="0.25">
      <c r="B1526" s="11" t="s">
        <v>53</v>
      </c>
      <c r="C1526" s="16" t="s">
        <v>73</v>
      </c>
      <c r="D1526" s="11" t="s">
        <v>21</v>
      </c>
      <c r="E1526" s="11" t="s">
        <v>105</v>
      </c>
      <c r="F1526" s="13">
        <v>262.92</v>
      </c>
      <c r="G1526" s="17">
        <v>53100</v>
      </c>
      <c r="H1526" s="17">
        <v>262.92</v>
      </c>
      <c r="I1526" s="17">
        <v>2</v>
      </c>
      <c r="J1526" s="17">
        <v>2.1295541000000001E-11</v>
      </c>
      <c r="K1526" s="17">
        <v>0</v>
      </c>
      <c r="L1526" s="17">
        <v>2.1451367999999999E-11</v>
      </c>
      <c r="M1526" s="17">
        <v>0</v>
      </c>
      <c r="N1526" s="17">
        <v>-1.5582599999999999E-13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87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53</v>
      </c>
      <c r="C1527" s="16" t="s">
        <v>73</v>
      </c>
      <c r="D1527" s="11" t="s">
        <v>21</v>
      </c>
      <c r="E1527" s="11" t="s">
        <v>106</v>
      </c>
      <c r="F1527" s="13">
        <v>263.2</v>
      </c>
      <c r="G1527" s="17">
        <v>53000</v>
      </c>
      <c r="H1527" s="17">
        <v>262.92</v>
      </c>
      <c r="I1527" s="17">
        <v>2</v>
      </c>
      <c r="J1527" s="17">
        <v>-42.460250235033598</v>
      </c>
      <c r="K1527" s="17">
        <v>0</v>
      </c>
      <c r="L1527" s="17">
        <v>-42.599406211050201</v>
      </c>
      <c r="M1527" s="17">
        <v>0</v>
      </c>
      <c r="N1527" s="17">
        <v>0.13915597601659199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86</v>
      </c>
      <c r="U1527" s="19">
        <v>3.89636732846418E-2</v>
      </c>
      <c r="V1527" s="19">
        <v>0</v>
      </c>
      <c r="W1527" s="18">
        <v>3.8961470688992902E-2</v>
      </c>
    </row>
    <row r="1528" spans="2:23" x14ac:dyDescent="0.25">
      <c r="B1528" s="11" t="s">
        <v>53</v>
      </c>
      <c r="C1528" s="16" t="s">
        <v>73</v>
      </c>
      <c r="D1528" s="11" t="s">
        <v>21</v>
      </c>
      <c r="E1528" s="11" t="s">
        <v>106</v>
      </c>
      <c r="F1528" s="13">
        <v>263.2</v>
      </c>
      <c r="G1528" s="17">
        <v>53000</v>
      </c>
      <c r="H1528" s="17">
        <v>262.92</v>
      </c>
      <c r="I1528" s="17">
        <v>3</v>
      </c>
      <c r="J1528" s="17">
        <v>-42.460250235033598</v>
      </c>
      <c r="K1528" s="17">
        <v>0</v>
      </c>
      <c r="L1528" s="17">
        <v>-42.599406211050201</v>
      </c>
      <c r="M1528" s="17">
        <v>0</v>
      </c>
      <c r="N1528" s="17">
        <v>0.13915597601659199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86</v>
      </c>
      <c r="U1528" s="19">
        <v>3.89636732846418E-2</v>
      </c>
      <c r="V1528" s="19">
        <v>0</v>
      </c>
      <c r="W1528" s="18">
        <v>3.8961470688992902E-2</v>
      </c>
    </row>
    <row r="1529" spans="2:23" x14ac:dyDescent="0.25">
      <c r="B1529" s="11" t="s">
        <v>53</v>
      </c>
      <c r="C1529" s="16" t="s">
        <v>73</v>
      </c>
      <c r="D1529" s="11" t="s">
        <v>21</v>
      </c>
      <c r="E1529" s="11" t="s">
        <v>106</v>
      </c>
      <c r="F1529" s="13">
        <v>263.2</v>
      </c>
      <c r="G1529" s="17">
        <v>53000</v>
      </c>
      <c r="H1529" s="17">
        <v>262.92</v>
      </c>
      <c r="I1529" s="17">
        <v>4</v>
      </c>
      <c r="J1529" s="17">
        <v>-46.602713672598099</v>
      </c>
      <c r="K1529" s="17">
        <v>0</v>
      </c>
      <c r="L1529" s="17">
        <v>-46.755445841396799</v>
      </c>
      <c r="M1529" s="17">
        <v>0</v>
      </c>
      <c r="N1529" s="17">
        <v>0.152732168798658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86</v>
      </c>
      <c r="U1529" s="19">
        <v>4.2765007263620099E-2</v>
      </c>
      <c r="V1529" s="19">
        <v>0</v>
      </c>
      <c r="W1529" s="18">
        <v>4.2762589780590797E-2</v>
      </c>
    </row>
    <row r="1530" spans="2:23" x14ac:dyDescent="0.25">
      <c r="B1530" s="11" t="s">
        <v>53</v>
      </c>
      <c r="C1530" s="16" t="s">
        <v>73</v>
      </c>
      <c r="D1530" s="11" t="s">
        <v>21</v>
      </c>
      <c r="E1530" s="11" t="s">
        <v>106</v>
      </c>
      <c r="F1530" s="13">
        <v>263.2</v>
      </c>
      <c r="G1530" s="17">
        <v>53204</v>
      </c>
      <c r="H1530" s="17">
        <v>261.60000000000002</v>
      </c>
      <c r="I1530" s="17">
        <v>1</v>
      </c>
      <c r="J1530" s="17">
        <v>-13.9785807812407</v>
      </c>
      <c r="K1530" s="17">
        <v>2.49722121000505E-2</v>
      </c>
      <c r="L1530" s="17">
        <v>-13.875323372199899</v>
      </c>
      <c r="M1530" s="17">
        <v>2.46046437117023E-2</v>
      </c>
      <c r="N1530" s="17">
        <v>-0.103257409040833</v>
      </c>
      <c r="O1530" s="17">
        <v>3.67568388348253E-4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86</v>
      </c>
      <c r="U1530" s="19">
        <v>-6.8761909362747398E-2</v>
      </c>
      <c r="V1530" s="19">
        <v>0</v>
      </c>
      <c r="W1530" s="18">
        <v>-6.8765796436773205E-2</v>
      </c>
    </row>
    <row r="1531" spans="2:23" x14ac:dyDescent="0.25">
      <c r="B1531" s="11" t="s">
        <v>53</v>
      </c>
      <c r="C1531" s="16" t="s">
        <v>73</v>
      </c>
      <c r="D1531" s="11" t="s">
        <v>21</v>
      </c>
      <c r="E1531" s="11" t="s">
        <v>106</v>
      </c>
      <c r="F1531" s="13">
        <v>263.2</v>
      </c>
      <c r="G1531" s="17">
        <v>53304</v>
      </c>
      <c r="H1531" s="17">
        <v>264.32</v>
      </c>
      <c r="I1531" s="17">
        <v>1</v>
      </c>
      <c r="J1531" s="17">
        <v>28.939798310488001</v>
      </c>
      <c r="K1531" s="17">
        <v>7.7637355563534599E-2</v>
      </c>
      <c r="L1531" s="17">
        <v>29.005699445260699</v>
      </c>
      <c r="M1531" s="17">
        <v>7.7991346648625698E-2</v>
      </c>
      <c r="N1531" s="17">
        <v>-6.5901134772788902E-2</v>
      </c>
      <c r="O1531" s="17">
        <v>-3.5399108509112897E-4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86</v>
      </c>
      <c r="U1531" s="19">
        <v>-1.95594176581123E-2</v>
      </c>
      <c r="V1531" s="19">
        <v>0</v>
      </c>
      <c r="W1531" s="18">
        <v>-1.9560523341550101E-2</v>
      </c>
    </row>
    <row r="1532" spans="2:23" x14ac:dyDescent="0.25">
      <c r="B1532" s="11" t="s">
        <v>53</v>
      </c>
      <c r="C1532" s="16" t="s">
        <v>73</v>
      </c>
      <c r="D1532" s="11" t="s">
        <v>21</v>
      </c>
      <c r="E1532" s="11" t="s">
        <v>106</v>
      </c>
      <c r="F1532" s="13">
        <v>263.2</v>
      </c>
      <c r="G1532" s="17">
        <v>53354</v>
      </c>
      <c r="H1532" s="17">
        <v>263.82</v>
      </c>
      <c r="I1532" s="17">
        <v>1</v>
      </c>
      <c r="J1532" s="17">
        <v>48.120486680467302</v>
      </c>
      <c r="K1532" s="17">
        <v>4.8627206005665703E-2</v>
      </c>
      <c r="L1532" s="17">
        <v>48.316346551248799</v>
      </c>
      <c r="M1532" s="17">
        <v>4.9023856225267802E-2</v>
      </c>
      <c r="N1532" s="17">
        <v>-0.19585987078146699</v>
      </c>
      <c r="O1532" s="17">
        <v>-3.9665021960209299E-4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87</v>
      </c>
      <c r="U1532" s="19">
        <v>1.6911820517163102E-2</v>
      </c>
      <c r="V1532" s="19">
        <v>0</v>
      </c>
      <c r="W1532" s="18">
        <v>1.69108645009781E-2</v>
      </c>
    </row>
    <row r="1533" spans="2:23" x14ac:dyDescent="0.25">
      <c r="B1533" s="11" t="s">
        <v>53</v>
      </c>
      <c r="C1533" s="16" t="s">
        <v>73</v>
      </c>
      <c r="D1533" s="11" t="s">
        <v>21</v>
      </c>
      <c r="E1533" s="11" t="s">
        <v>106</v>
      </c>
      <c r="F1533" s="13">
        <v>263.2</v>
      </c>
      <c r="G1533" s="17">
        <v>53454</v>
      </c>
      <c r="H1533" s="17">
        <v>264.64999999999998</v>
      </c>
      <c r="I1533" s="17">
        <v>1</v>
      </c>
      <c r="J1533" s="17">
        <v>39.879165157779198</v>
      </c>
      <c r="K1533" s="17">
        <v>0.108461720893073</v>
      </c>
      <c r="L1533" s="17">
        <v>40.065942126500801</v>
      </c>
      <c r="M1533" s="17">
        <v>0.109480076800616</v>
      </c>
      <c r="N1533" s="17">
        <v>-0.186776968721591</v>
      </c>
      <c r="O1533" s="17">
        <v>-1.0183559075428101E-3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87</v>
      </c>
      <c r="U1533" s="19">
        <v>2.0570217480699801E-3</v>
      </c>
      <c r="V1533" s="19">
        <v>0</v>
      </c>
      <c r="W1533" s="18">
        <v>2.0569054657287602E-3</v>
      </c>
    </row>
    <row r="1534" spans="2:23" x14ac:dyDescent="0.25">
      <c r="B1534" s="11" t="s">
        <v>53</v>
      </c>
      <c r="C1534" s="16" t="s">
        <v>73</v>
      </c>
      <c r="D1534" s="11" t="s">
        <v>21</v>
      </c>
      <c r="E1534" s="11" t="s">
        <v>106</v>
      </c>
      <c r="F1534" s="13">
        <v>263.2</v>
      </c>
      <c r="G1534" s="17">
        <v>53604</v>
      </c>
      <c r="H1534" s="17">
        <v>264.25</v>
      </c>
      <c r="I1534" s="17">
        <v>1</v>
      </c>
      <c r="J1534" s="17">
        <v>39.481438091568101</v>
      </c>
      <c r="K1534" s="17">
        <v>6.7807101989356994E-2</v>
      </c>
      <c r="L1534" s="17">
        <v>39.434149634456801</v>
      </c>
      <c r="M1534" s="17">
        <v>6.7644768846583603E-2</v>
      </c>
      <c r="N1534" s="17">
        <v>4.72884571113108E-2</v>
      </c>
      <c r="O1534" s="17">
        <v>1.62333142773429E-4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87</v>
      </c>
      <c r="U1534" s="19">
        <v>-6.8415718889542803E-3</v>
      </c>
      <c r="V1534" s="19">
        <v>0</v>
      </c>
      <c r="W1534" s="18">
        <v>-6.8419586393605901E-3</v>
      </c>
    </row>
    <row r="1535" spans="2:23" x14ac:dyDescent="0.25">
      <c r="B1535" s="11" t="s">
        <v>53</v>
      </c>
      <c r="C1535" s="16" t="s">
        <v>73</v>
      </c>
      <c r="D1535" s="11" t="s">
        <v>21</v>
      </c>
      <c r="E1535" s="11" t="s">
        <v>106</v>
      </c>
      <c r="F1535" s="13">
        <v>263.2</v>
      </c>
      <c r="G1535" s="17">
        <v>53654</v>
      </c>
      <c r="H1535" s="17">
        <v>263.25</v>
      </c>
      <c r="I1535" s="17">
        <v>1</v>
      </c>
      <c r="J1535" s="17">
        <v>-11.0858429315319</v>
      </c>
      <c r="K1535" s="17">
        <v>5.9936337015216203E-3</v>
      </c>
      <c r="L1535" s="17">
        <v>-11.1599654935715</v>
      </c>
      <c r="M1535" s="17">
        <v>6.0740513502095597E-3</v>
      </c>
      <c r="N1535" s="17">
        <v>7.4122562039589904E-2</v>
      </c>
      <c r="O1535" s="17">
        <v>-8.0417648687941998E-5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87</v>
      </c>
      <c r="U1535" s="19">
        <v>-2.4874063677863802E-2</v>
      </c>
      <c r="V1535" s="19">
        <v>0</v>
      </c>
      <c r="W1535" s="18">
        <v>-2.4875469795403799E-2</v>
      </c>
    </row>
    <row r="1536" spans="2:23" x14ac:dyDescent="0.25">
      <c r="B1536" s="11" t="s">
        <v>53</v>
      </c>
      <c r="C1536" s="16" t="s">
        <v>73</v>
      </c>
      <c r="D1536" s="11" t="s">
        <v>21</v>
      </c>
      <c r="E1536" s="11" t="s">
        <v>107</v>
      </c>
      <c r="F1536" s="13">
        <v>262.3</v>
      </c>
      <c r="G1536" s="17">
        <v>53150</v>
      </c>
      <c r="H1536" s="17">
        <v>262.08999999999997</v>
      </c>
      <c r="I1536" s="17">
        <v>1</v>
      </c>
      <c r="J1536" s="17">
        <v>1.83983697396112</v>
      </c>
      <c r="K1536" s="17">
        <v>9.2613602483040998E-5</v>
      </c>
      <c r="L1536" s="17">
        <v>2.3964272400986202</v>
      </c>
      <c r="M1536" s="17">
        <v>1.5712474582749199E-4</v>
      </c>
      <c r="N1536" s="17">
        <v>-0.55659026613750195</v>
      </c>
      <c r="O1536" s="17">
        <v>-6.4511143344450994E-5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87</v>
      </c>
      <c r="U1536" s="19">
        <v>-0.13379845511809399</v>
      </c>
      <c r="V1536" s="19">
        <v>0</v>
      </c>
      <c r="W1536" s="18">
        <v>-0.133806018673329</v>
      </c>
    </row>
    <row r="1537" spans="2:23" x14ac:dyDescent="0.25">
      <c r="B1537" s="11" t="s">
        <v>53</v>
      </c>
      <c r="C1537" s="16" t="s">
        <v>73</v>
      </c>
      <c r="D1537" s="11" t="s">
        <v>21</v>
      </c>
      <c r="E1537" s="11" t="s">
        <v>107</v>
      </c>
      <c r="F1537" s="13">
        <v>262.3</v>
      </c>
      <c r="G1537" s="17">
        <v>53150</v>
      </c>
      <c r="H1537" s="17">
        <v>262.08999999999997</v>
      </c>
      <c r="I1537" s="17">
        <v>2</v>
      </c>
      <c r="J1537" s="17">
        <v>1.83443498184876</v>
      </c>
      <c r="K1537" s="17">
        <v>9.2171505135048003E-5</v>
      </c>
      <c r="L1537" s="17">
        <v>2.3893910291561302</v>
      </c>
      <c r="M1537" s="17">
        <v>1.5637470013690099E-4</v>
      </c>
      <c r="N1537" s="17">
        <v>-0.55495604730737003</v>
      </c>
      <c r="O1537" s="17">
        <v>-6.4203195001852998E-5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87</v>
      </c>
      <c r="U1537" s="19">
        <v>-0.133374526648078</v>
      </c>
      <c r="V1537" s="19">
        <v>0</v>
      </c>
      <c r="W1537" s="18">
        <v>-0.13338206623886401</v>
      </c>
    </row>
    <row r="1538" spans="2:23" x14ac:dyDescent="0.25">
      <c r="B1538" s="11" t="s">
        <v>53</v>
      </c>
      <c r="C1538" s="16" t="s">
        <v>73</v>
      </c>
      <c r="D1538" s="11" t="s">
        <v>21</v>
      </c>
      <c r="E1538" s="11" t="s">
        <v>107</v>
      </c>
      <c r="F1538" s="13">
        <v>262.3</v>
      </c>
      <c r="G1538" s="17">
        <v>53900</v>
      </c>
      <c r="H1538" s="17">
        <v>262.31</v>
      </c>
      <c r="I1538" s="17">
        <v>1</v>
      </c>
      <c r="J1538" s="17">
        <v>9.4411422429037195</v>
      </c>
      <c r="K1538" s="17">
        <v>4.1893528419848303E-3</v>
      </c>
      <c r="L1538" s="17">
        <v>8.7306061900582197</v>
      </c>
      <c r="M1538" s="17">
        <v>3.5825037689564999E-3</v>
      </c>
      <c r="N1538" s="17">
        <v>0.71053605284549903</v>
      </c>
      <c r="O1538" s="17">
        <v>6.0684907302833405E-4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86</v>
      </c>
      <c r="U1538" s="19">
        <v>0.152074185572248</v>
      </c>
      <c r="V1538" s="19">
        <v>0</v>
      </c>
      <c r="W1538" s="18">
        <v>0.15206558889972699</v>
      </c>
    </row>
    <row r="1539" spans="2:23" x14ac:dyDescent="0.25">
      <c r="B1539" s="11" t="s">
        <v>53</v>
      </c>
      <c r="C1539" s="16" t="s">
        <v>73</v>
      </c>
      <c r="D1539" s="11" t="s">
        <v>21</v>
      </c>
      <c r="E1539" s="11" t="s">
        <v>107</v>
      </c>
      <c r="F1539" s="13">
        <v>262.3</v>
      </c>
      <c r="G1539" s="17">
        <v>53900</v>
      </c>
      <c r="H1539" s="17">
        <v>262.31</v>
      </c>
      <c r="I1539" s="17">
        <v>2</v>
      </c>
      <c r="J1539" s="17">
        <v>9.4297104183477405</v>
      </c>
      <c r="K1539" s="17">
        <v>4.1667648915727599E-3</v>
      </c>
      <c r="L1539" s="17">
        <v>8.7200347193967893</v>
      </c>
      <c r="M1539" s="17">
        <v>3.5631877980807701E-3</v>
      </c>
      <c r="N1539" s="17">
        <v>0.70967569895094795</v>
      </c>
      <c r="O1539" s="17">
        <v>6.0357709349199301E-4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86</v>
      </c>
      <c r="U1539" s="19">
        <v>0.15122453251891399</v>
      </c>
      <c r="V1539" s="19">
        <v>0</v>
      </c>
      <c r="W1539" s="18">
        <v>0.151215983876826</v>
      </c>
    </row>
    <row r="1540" spans="2:23" x14ac:dyDescent="0.25">
      <c r="B1540" s="11" t="s">
        <v>53</v>
      </c>
      <c r="C1540" s="16" t="s">
        <v>73</v>
      </c>
      <c r="D1540" s="11" t="s">
        <v>21</v>
      </c>
      <c r="E1540" s="11" t="s">
        <v>108</v>
      </c>
      <c r="F1540" s="13">
        <v>262.08999999999997</v>
      </c>
      <c r="G1540" s="17">
        <v>53550</v>
      </c>
      <c r="H1540" s="17">
        <v>262.08999999999997</v>
      </c>
      <c r="I1540" s="17">
        <v>1</v>
      </c>
      <c r="J1540" s="17">
        <v>12.4794625838591</v>
      </c>
      <c r="K1540" s="17">
        <v>3.8311298649956801E-3</v>
      </c>
      <c r="L1540" s="17">
        <v>12.6122651271394</v>
      </c>
      <c r="M1540" s="17">
        <v>3.9131030982764896E-3</v>
      </c>
      <c r="N1540" s="17">
        <v>-0.13280254328030799</v>
      </c>
      <c r="O1540" s="17">
        <v>-8.1973233280812998E-5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86</v>
      </c>
      <c r="U1540" s="19">
        <v>-2.1484364710568301E-2</v>
      </c>
      <c r="V1540" s="19">
        <v>0</v>
      </c>
      <c r="W1540" s="18">
        <v>-2.1485579210235299E-2</v>
      </c>
    </row>
    <row r="1541" spans="2:23" x14ac:dyDescent="0.25">
      <c r="B1541" s="11" t="s">
        <v>53</v>
      </c>
      <c r="C1541" s="16" t="s">
        <v>73</v>
      </c>
      <c r="D1541" s="11" t="s">
        <v>21</v>
      </c>
      <c r="E1541" s="11" t="s">
        <v>108</v>
      </c>
      <c r="F1541" s="13">
        <v>262.08999999999997</v>
      </c>
      <c r="G1541" s="17">
        <v>54200</v>
      </c>
      <c r="H1541" s="17">
        <v>262.14999999999998</v>
      </c>
      <c r="I1541" s="17">
        <v>1</v>
      </c>
      <c r="J1541" s="17">
        <v>30.3745959831021</v>
      </c>
      <c r="K1541" s="17">
        <v>6.0892661355021098E-3</v>
      </c>
      <c r="L1541" s="17">
        <v>30.509587861436799</v>
      </c>
      <c r="M1541" s="17">
        <v>6.1435106797332198E-3</v>
      </c>
      <c r="N1541" s="17">
        <v>-0.13499187833465601</v>
      </c>
      <c r="O1541" s="17">
        <v>-5.4244544231109998E-5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86</v>
      </c>
      <c r="U1541" s="19">
        <v>-6.1190672337788302E-3</v>
      </c>
      <c r="V1541" s="19">
        <v>0</v>
      </c>
      <c r="W1541" s="18">
        <v>-6.11941314138271E-3</v>
      </c>
    </row>
    <row r="1542" spans="2:23" x14ac:dyDescent="0.25">
      <c r="B1542" s="11" t="s">
        <v>53</v>
      </c>
      <c r="C1542" s="16" t="s">
        <v>73</v>
      </c>
      <c r="D1542" s="11" t="s">
        <v>21</v>
      </c>
      <c r="E1542" s="11" t="s">
        <v>109</v>
      </c>
      <c r="F1542" s="13">
        <v>262.16000000000003</v>
      </c>
      <c r="G1542" s="17">
        <v>53150</v>
      </c>
      <c r="H1542" s="17">
        <v>262.08999999999997</v>
      </c>
      <c r="I1542" s="17">
        <v>1</v>
      </c>
      <c r="J1542" s="17">
        <v>-39.942911082367097</v>
      </c>
      <c r="K1542" s="17">
        <v>0</v>
      </c>
      <c r="L1542" s="17">
        <v>-40.121816352440902</v>
      </c>
      <c r="M1542" s="17">
        <v>0</v>
      </c>
      <c r="N1542" s="17">
        <v>0.17890527007382001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87</v>
      </c>
      <c r="U1542" s="19">
        <v>1.25233689051763E-2</v>
      </c>
      <c r="V1542" s="19">
        <v>0</v>
      </c>
      <c r="W1542" s="18">
        <v>1.2522660965818101E-2</v>
      </c>
    </row>
    <row r="1543" spans="2:23" x14ac:dyDescent="0.25">
      <c r="B1543" s="11" t="s">
        <v>53</v>
      </c>
      <c r="C1543" s="16" t="s">
        <v>73</v>
      </c>
      <c r="D1543" s="11" t="s">
        <v>21</v>
      </c>
      <c r="E1543" s="11" t="s">
        <v>109</v>
      </c>
      <c r="F1543" s="13">
        <v>262.16000000000003</v>
      </c>
      <c r="G1543" s="17">
        <v>53150</v>
      </c>
      <c r="H1543" s="17">
        <v>262.08999999999997</v>
      </c>
      <c r="I1543" s="17">
        <v>2</v>
      </c>
      <c r="J1543" s="17">
        <v>-33.536446961764497</v>
      </c>
      <c r="K1543" s="17">
        <v>0</v>
      </c>
      <c r="L1543" s="17">
        <v>-33.686657523249004</v>
      </c>
      <c r="M1543" s="17">
        <v>0</v>
      </c>
      <c r="N1543" s="17">
        <v>0.15021056148457099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87</v>
      </c>
      <c r="U1543" s="19">
        <v>1.0514739303927399E-2</v>
      </c>
      <c r="V1543" s="19">
        <v>0</v>
      </c>
      <c r="W1543" s="18">
        <v>1.0514144911328099E-2</v>
      </c>
    </row>
    <row r="1544" spans="2:23" x14ac:dyDescent="0.25">
      <c r="B1544" s="11" t="s">
        <v>53</v>
      </c>
      <c r="C1544" s="16" t="s">
        <v>73</v>
      </c>
      <c r="D1544" s="11" t="s">
        <v>21</v>
      </c>
      <c r="E1544" s="11" t="s">
        <v>109</v>
      </c>
      <c r="F1544" s="13">
        <v>262.16000000000003</v>
      </c>
      <c r="G1544" s="17">
        <v>53150</v>
      </c>
      <c r="H1544" s="17">
        <v>262.08999999999997</v>
      </c>
      <c r="I1544" s="17">
        <v>3</v>
      </c>
      <c r="J1544" s="17">
        <v>-41.033502511237003</v>
      </c>
      <c r="K1544" s="17">
        <v>0</v>
      </c>
      <c r="L1544" s="17">
        <v>-41.217292566841799</v>
      </c>
      <c r="M1544" s="17">
        <v>0</v>
      </c>
      <c r="N1544" s="17">
        <v>0.183790055604793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87</v>
      </c>
      <c r="U1544" s="19">
        <v>1.28653038923447E-2</v>
      </c>
      <c r="V1544" s="19">
        <v>0</v>
      </c>
      <c r="W1544" s="18">
        <v>1.2864576623584201E-2</v>
      </c>
    </row>
    <row r="1545" spans="2:23" x14ac:dyDescent="0.25">
      <c r="B1545" s="11" t="s">
        <v>53</v>
      </c>
      <c r="C1545" s="16" t="s">
        <v>73</v>
      </c>
      <c r="D1545" s="11" t="s">
        <v>21</v>
      </c>
      <c r="E1545" s="11" t="s">
        <v>109</v>
      </c>
      <c r="F1545" s="13">
        <v>262.16000000000003</v>
      </c>
      <c r="G1545" s="17">
        <v>53654</v>
      </c>
      <c r="H1545" s="17">
        <v>263.25</v>
      </c>
      <c r="I1545" s="17">
        <v>1</v>
      </c>
      <c r="J1545" s="17">
        <v>74.775071753422395</v>
      </c>
      <c r="K1545" s="17">
        <v>0.175567176569905</v>
      </c>
      <c r="L1545" s="17">
        <v>74.836002976835999</v>
      </c>
      <c r="M1545" s="17">
        <v>0.17585341852463901</v>
      </c>
      <c r="N1545" s="17">
        <v>-6.0931223413607197E-2</v>
      </c>
      <c r="O1545" s="17">
        <v>-2.8624195473356398E-4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87</v>
      </c>
      <c r="U1545" s="19">
        <v>-8.7821591974504409E-3</v>
      </c>
      <c r="V1545" s="19">
        <v>0</v>
      </c>
      <c r="W1545" s="18">
        <v>-8.78265564822126E-3</v>
      </c>
    </row>
    <row r="1546" spans="2:23" x14ac:dyDescent="0.25">
      <c r="B1546" s="11" t="s">
        <v>53</v>
      </c>
      <c r="C1546" s="16" t="s">
        <v>73</v>
      </c>
      <c r="D1546" s="11" t="s">
        <v>21</v>
      </c>
      <c r="E1546" s="11" t="s">
        <v>109</v>
      </c>
      <c r="F1546" s="13">
        <v>262.16000000000003</v>
      </c>
      <c r="G1546" s="17">
        <v>53654</v>
      </c>
      <c r="H1546" s="17">
        <v>263.25</v>
      </c>
      <c r="I1546" s="17">
        <v>2</v>
      </c>
      <c r="J1546" s="17">
        <v>74.775071753422395</v>
      </c>
      <c r="K1546" s="17">
        <v>0.175567176569905</v>
      </c>
      <c r="L1546" s="17">
        <v>74.836002976835999</v>
      </c>
      <c r="M1546" s="17">
        <v>0.17585341852463901</v>
      </c>
      <c r="N1546" s="17">
        <v>-6.0931223413607197E-2</v>
      </c>
      <c r="O1546" s="17">
        <v>-2.8624195473356398E-4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87</v>
      </c>
      <c r="U1546" s="19">
        <v>-8.7821591974504409E-3</v>
      </c>
      <c r="V1546" s="19">
        <v>0</v>
      </c>
      <c r="W1546" s="18">
        <v>-8.78265564822126E-3</v>
      </c>
    </row>
    <row r="1547" spans="2:23" x14ac:dyDescent="0.25">
      <c r="B1547" s="11" t="s">
        <v>53</v>
      </c>
      <c r="C1547" s="16" t="s">
        <v>73</v>
      </c>
      <c r="D1547" s="11" t="s">
        <v>21</v>
      </c>
      <c r="E1547" s="11" t="s">
        <v>109</v>
      </c>
      <c r="F1547" s="13">
        <v>262.16000000000003</v>
      </c>
      <c r="G1547" s="17">
        <v>53704</v>
      </c>
      <c r="H1547" s="17">
        <v>262.79000000000002</v>
      </c>
      <c r="I1547" s="17">
        <v>1</v>
      </c>
      <c r="J1547" s="17">
        <v>19.044476354515599</v>
      </c>
      <c r="K1547" s="17">
        <v>1.5160528928020001E-2</v>
      </c>
      <c r="L1547" s="17">
        <v>19.224681065015499</v>
      </c>
      <c r="M1547" s="17">
        <v>1.54487935337555E-2</v>
      </c>
      <c r="N1547" s="17">
        <v>-0.180204710499937</v>
      </c>
      <c r="O1547" s="17">
        <v>-2.8826460573547799E-4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87</v>
      </c>
      <c r="U1547" s="19">
        <v>3.7866715224539903E-2</v>
      </c>
      <c r="V1547" s="19">
        <v>0</v>
      </c>
      <c r="W1547" s="18">
        <v>3.7864574639344499E-2</v>
      </c>
    </row>
    <row r="1548" spans="2:23" x14ac:dyDescent="0.25">
      <c r="B1548" s="11" t="s">
        <v>53</v>
      </c>
      <c r="C1548" s="16" t="s">
        <v>73</v>
      </c>
      <c r="D1548" s="11" t="s">
        <v>21</v>
      </c>
      <c r="E1548" s="11" t="s">
        <v>109</v>
      </c>
      <c r="F1548" s="13">
        <v>262.16000000000003</v>
      </c>
      <c r="G1548" s="17">
        <v>58004</v>
      </c>
      <c r="H1548" s="17">
        <v>257.38</v>
      </c>
      <c r="I1548" s="17">
        <v>1</v>
      </c>
      <c r="J1548" s="17">
        <v>-54.580384796051803</v>
      </c>
      <c r="K1548" s="17">
        <v>0.63095609806994102</v>
      </c>
      <c r="L1548" s="17">
        <v>-54.367520500962897</v>
      </c>
      <c r="M1548" s="17">
        <v>0.62604421905251095</v>
      </c>
      <c r="N1548" s="17">
        <v>-0.21286429508893301</v>
      </c>
      <c r="O1548" s="17">
        <v>4.9118790174300002E-3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87</v>
      </c>
      <c r="U1548" s="19">
        <v>0.25846748183268697</v>
      </c>
      <c r="V1548" s="19">
        <v>0</v>
      </c>
      <c r="W1548" s="18">
        <v>0.25845287080392998</v>
      </c>
    </row>
    <row r="1549" spans="2:23" x14ac:dyDescent="0.25">
      <c r="B1549" s="11" t="s">
        <v>53</v>
      </c>
      <c r="C1549" s="16" t="s">
        <v>73</v>
      </c>
      <c r="D1549" s="11" t="s">
        <v>21</v>
      </c>
      <c r="E1549" s="11" t="s">
        <v>110</v>
      </c>
      <c r="F1549" s="13">
        <v>259.95999999999998</v>
      </c>
      <c r="G1549" s="17">
        <v>53050</v>
      </c>
      <c r="H1549" s="17">
        <v>262.3</v>
      </c>
      <c r="I1549" s="17">
        <v>1</v>
      </c>
      <c r="J1549" s="17">
        <v>194.366235222163</v>
      </c>
      <c r="K1549" s="17">
        <v>0.91045542480593999</v>
      </c>
      <c r="L1549" s="17">
        <v>191.49132895188899</v>
      </c>
      <c r="M1549" s="17">
        <v>0.883721190436632</v>
      </c>
      <c r="N1549" s="17">
        <v>2.8749062702741801</v>
      </c>
      <c r="O1549" s="17">
        <v>2.67342343693086E-2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86</v>
      </c>
      <c r="U1549" s="19">
        <v>0.25382994841589201</v>
      </c>
      <c r="V1549" s="19">
        <v>0</v>
      </c>
      <c r="W1549" s="18">
        <v>0.25381559954442301</v>
      </c>
    </row>
    <row r="1550" spans="2:23" x14ac:dyDescent="0.25">
      <c r="B1550" s="11" t="s">
        <v>53</v>
      </c>
      <c r="C1550" s="16" t="s">
        <v>73</v>
      </c>
      <c r="D1550" s="11" t="s">
        <v>21</v>
      </c>
      <c r="E1550" s="11" t="s">
        <v>110</v>
      </c>
      <c r="F1550" s="13">
        <v>259.95999999999998</v>
      </c>
      <c r="G1550" s="17">
        <v>53204</v>
      </c>
      <c r="H1550" s="17">
        <v>261.60000000000002</v>
      </c>
      <c r="I1550" s="17">
        <v>1</v>
      </c>
      <c r="J1550" s="17">
        <v>35.431249779591802</v>
      </c>
      <c r="K1550" s="17">
        <v>0</v>
      </c>
      <c r="L1550" s="17">
        <v>35.346371582235797</v>
      </c>
      <c r="M1550" s="17">
        <v>0</v>
      </c>
      <c r="N1550" s="17">
        <v>8.4878197356014207E-2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87</v>
      </c>
      <c r="U1550" s="19">
        <v>-0.13920024366386599</v>
      </c>
      <c r="V1550" s="19">
        <v>0</v>
      </c>
      <c r="W1550" s="18">
        <v>-0.139208112579325</v>
      </c>
    </row>
    <row r="1551" spans="2:23" x14ac:dyDescent="0.25">
      <c r="B1551" s="11" t="s">
        <v>53</v>
      </c>
      <c r="C1551" s="16" t="s">
        <v>73</v>
      </c>
      <c r="D1551" s="11" t="s">
        <v>21</v>
      </c>
      <c r="E1551" s="11" t="s">
        <v>110</v>
      </c>
      <c r="F1551" s="13">
        <v>259.95999999999998</v>
      </c>
      <c r="G1551" s="17">
        <v>53204</v>
      </c>
      <c r="H1551" s="17">
        <v>261.60000000000002</v>
      </c>
      <c r="I1551" s="17">
        <v>2</v>
      </c>
      <c r="J1551" s="17">
        <v>35.431249779591802</v>
      </c>
      <c r="K1551" s="17">
        <v>0</v>
      </c>
      <c r="L1551" s="17">
        <v>35.346371582235797</v>
      </c>
      <c r="M1551" s="17">
        <v>0</v>
      </c>
      <c r="N1551" s="17">
        <v>8.4878197356014207E-2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87</v>
      </c>
      <c r="U1551" s="19">
        <v>-0.13920024366386599</v>
      </c>
      <c r="V1551" s="19">
        <v>0</v>
      </c>
      <c r="W1551" s="18">
        <v>-0.139208112579325</v>
      </c>
    </row>
    <row r="1552" spans="2:23" x14ac:dyDescent="0.25">
      <c r="B1552" s="11" t="s">
        <v>53</v>
      </c>
      <c r="C1552" s="16" t="s">
        <v>73</v>
      </c>
      <c r="D1552" s="11" t="s">
        <v>21</v>
      </c>
      <c r="E1552" s="11" t="s">
        <v>111</v>
      </c>
      <c r="F1552" s="13">
        <v>261.60000000000002</v>
      </c>
      <c r="G1552" s="17">
        <v>53254</v>
      </c>
      <c r="H1552" s="17">
        <v>263.31</v>
      </c>
      <c r="I1552" s="17">
        <v>1</v>
      </c>
      <c r="J1552" s="17">
        <v>30.820196230217601</v>
      </c>
      <c r="K1552" s="17">
        <v>0.10011782584352499</v>
      </c>
      <c r="L1552" s="17">
        <v>30.8201962650535</v>
      </c>
      <c r="M1552" s="17">
        <v>0.10011782606985099</v>
      </c>
      <c r="N1552" s="17">
        <v>-3.4835956342000002E-8</v>
      </c>
      <c r="O1552" s="17">
        <v>-2.2632564199999999E-10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87</v>
      </c>
      <c r="U1552" s="19">
        <v>1.6918890599999999E-10</v>
      </c>
      <c r="V1552" s="19">
        <v>0</v>
      </c>
      <c r="W1552" s="18">
        <v>1.6917934184E-10</v>
      </c>
    </row>
    <row r="1553" spans="2:23" x14ac:dyDescent="0.25">
      <c r="B1553" s="11" t="s">
        <v>53</v>
      </c>
      <c r="C1553" s="16" t="s">
        <v>73</v>
      </c>
      <c r="D1553" s="11" t="s">
        <v>21</v>
      </c>
      <c r="E1553" s="11" t="s">
        <v>111</v>
      </c>
      <c r="F1553" s="13">
        <v>261.60000000000002</v>
      </c>
      <c r="G1553" s="17">
        <v>53304</v>
      </c>
      <c r="H1553" s="17">
        <v>264.32</v>
      </c>
      <c r="I1553" s="17">
        <v>1</v>
      </c>
      <c r="J1553" s="17">
        <v>40.303397385156401</v>
      </c>
      <c r="K1553" s="17">
        <v>0.18095413186354201</v>
      </c>
      <c r="L1553" s="17">
        <v>40.237377122155699</v>
      </c>
      <c r="M1553" s="17">
        <v>0.18036178206850301</v>
      </c>
      <c r="N1553" s="17">
        <v>6.6020263000737794E-2</v>
      </c>
      <c r="O1553" s="17">
        <v>5.9234979503948004E-4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87</v>
      </c>
      <c r="U1553" s="19">
        <v>-2.3810813258423099E-2</v>
      </c>
      <c r="V1553" s="19">
        <v>0</v>
      </c>
      <c r="W1553" s="18">
        <v>-2.3812159270984599E-2</v>
      </c>
    </row>
    <row r="1554" spans="2:23" x14ac:dyDescent="0.25">
      <c r="B1554" s="11" t="s">
        <v>53</v>
      </c>
      <c r="C1554" s="16" t="s">
        <v>73</v>
      </c>
      <c r="D1554" s="11" t="s">
        <v>21</v>
      </c>
      <c r="E1554" s="11" t="s">
        <v>111</v>
      </c>
      <c r="F1554" s="13">
        <v>261.60000000000002</v>
      </c>
      <c r="G1554" s="17">
        <v>54104</v>
      </c>
      <c r="H1554" s="17">
        <v>263.02999999999997</v>
      </c>
      <c r="I1554" s="17">
        <v>1</v>
      </c>
      <c r="J1554" s="17">
        <v>27.769709005317001</v>
      </c>
      <c r="K1554" s="17">
        <v>7.6190285738110403E-2</v>
      </c>
      <c r="L1554" s="17">
        <v>27.769709067874899</v>
      </c>
      <c r="M1554" s="17">
        <v>7.6190286081384104E-2</v>
      </c>
      <c r="N1554" s="17">
        <v>-6.2557914404000003E-8</v>
      </c>
      <c r="O1554" s="17">
        <v>-3.43273706E-10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87</v>
      </c>
      <c r="U1554" s="19">
        <v>-5.8802456600000001E-10</v>
      </c>
      <c r="V1554" s="19">
        <v>0</v>
      </c>
      <c r="W1554" s="18">
        <v>-5.8805780670999995E-10</v>
      </c>
    </row>
    <row r="1555" spans="2:23" x14ac:dyDescent="0.25">
      <c r="B1555" s="11" t="s">
        <v>53</v>
      </c>
      <c r="C1555" s="16" t="s">
        <v>73</v>
      </c>
      <c r="D1555" s="11" t="s">
        <v>21</v>
      </c>
      <c r="E1555" s="11" t="s">
        <v>112</v>
      </c>
      <c r="F1555" s="13">
        <v>263.31</v>
      </c>
      <c r="G1555" s="17">
        <v>54104</v>
      </c>
      <c r="H1555" s="17">
        <v>263.02999999999997</v>
      </c>
      <c r="I1555" s="17">
        <v>1</v>
      </c>
      <c r="J1555" s="17">
        <v>-6.27678831358386</v>
      </c>
      <c r="K1555" s="17">
        <v>3.4512710663383598E-3</v>
      </c>
      <c r="L1555" s="17">
        <v>-6.2767882837925901</v>
      </c>
      <c r="M1555" s="17">
        <v>3.4512710335771E-3</v>
      </c>
      <c r="N1555" s="17">
        <v>-2.9791276389999999E-8</v>
      </c>
      <c r="O1555" s="17">
        <v>3.2761267E-11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87</v>
      </c>
      <c r="U1555" s="19">
        <v>2.80225313E-10</v>
      </c>
      <c r="V1555" s="19">
        <v>0</v>
      </c>
      <c r="W1555" s="18">
        <v>2.8020947201000001E-10</v>
      </c>
    </row>
    <row r="1556" spans="2:23" x14ac:dyDescent="0.25">
      <c r="B1556" s="11" t="s">
        <v>53</v>
      </c>
      <c r="C1556" s="16" t="s">
        <v>73</v>
      </c>
      <c r="D1556" s="11" t="s">
        <v>21</v>
      </c>
      <c r="E1556" s="11" t="s">
        <v>113</v>
      </c>
      <c r="F1556" s="13">
        <v>263.82</v>
      </c>
      <c r="G1556" s="17">
        <v>53404</v>
      </c>
      <c r="H1556" s="17">
        <v>264.56</v>
      </c>
      <c r="I1556" s="17">
        <v>1</v>
      </c>
      <c r="J1556" s="17">
        <v>7.0646475063304397</v>
      </c>
      <c r="K1556" s="17">
        <v>4.8511785545817298E-3</v>
      </c>
      <c r="L1556" s="17">
        <v>7.2601729106039503</v>
      </c>
      <c r="M1556" s="17">
        <v>5.1234227592495104E-3</v>
      </c>
      <c r="N1556" s="17">
        <v>-0.19552540427350301</v>
      </c>
      <c r="O1556" s="17">
        <v>-2.7224420466777599E-4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87</v>
      </c>
      <c r="U1556" s="19">
        <v>7.2764602731213907E-2</v>
      </c>
      <c r="V1556" s="19">
        <v>0</v>
      </c>
      <c r="W1556" s="18">
        <v>7.2760489387068999E-2</v>
      </c>
    </row>
    <row r="1557" spans="2:23" x14ac:dyDescent="0.25">
      <c r="B1557" s="11" t="s">
        <v>53</v>
      </c>
      <c r="C1557" s="16" t="s">
        <v>73</v>
      </c>
      <c r="D1557" s="11" t="s">
        <v>21</v>
      </c>
      <c r="E1557" s="11" t="s">
        <v>114</v>
      </c>
      <c r="F1557" s="13">
        <v>264.56</v>
      </c>
      <c r="G1557" s="17">
        <v>53854</v>
      </c>
      <c r="H1557" s="17">
        <v>258.83999999999997</v>
      </c>
      <c r="I1557" s="17">
        <v>1</v>
      </c>
      <c r="J1557" s="17">
        <v>-62.967574713098301</v>
      </c>
      <c r="K1557" s="17">
        <v>0.78279326030423302</v>
      </c>
      <c r="L1557" s="17">
        <v>-62.769729747958202</v>
      </c>
      <c r="M1557" s="17">
        <v>0.77788189436667898</v>
      </c>
      <c r="N1557" s="17">
        <v>-0.197844965140104</v>
      </c>
      <c r="O1557" s="17">
        <v>4.9113659375536701E-3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87</v>
      </c>
      <c r="U1557" s="19">
        <v>0.153631265256397</v>
      </c>
      <c r="V1557" s="19">
        <v>0</v>
      </c>
      <c r="W1557" s="18">
        <v>0.15362258056299299</v>
      </c>
    </row>
    <row r="1558" spans="2:23" x14ac:dyDescent="0.25">
      <c r="B1558" s="11" t="s">
        <v>53</v>
      </c>
      <c r="C1558" s="16" t="s">
        <v>73</v>
      </c>
      <c r="D1558" s="11" t="s">
        <v>21</v>
      </c>
      <c r="E1558" s="11" t="s">
        <v>115</v>
      </c>
      <c r="F1558" s="13">
        <v>264.64999999999998</v>
      </c>
      <c r="G1558" s="17">
        <v>53754</v>
      </c>
      <c r="H1558" s="17">
        <v>260.12</v>
      </c>
      <c r="I1558" s="17">
        <v>1</v>
      </c>
      <c r="J1558" s="17">
        <v>-53.722630114666998</v>
      </c>
      <c r="K1558" s="17">
        <v>0.468128824000133</v>
      </c>
      <c r="L1558" s="17">
        <v>-53.534727842506399</v>
      </c>
      <c r="M1558" s="17">
        <v>0.46485986121477302</v>
      </c>
      <c r="N1558" s="17">
        <v>-0.18790227216056701</v>
      </c>
      <c r="O1558" s="17">
        <v>3.26896278536014E-3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87</v>
      </c>
      <c r="U1558" s="19">
        <v>6.5295075493555701E-3</v>
      </c>
      <c r="V1558" s="19">
        <v>0</v>
      </c>
      <c r="W1558" s="18">
        <v>6.5291384397797702E-3</v>
      </c>
    </row>
    <row r="1559" spans="2:23" x14ac:dyDescent="0.25">
      <c r="B1559" s="11" t="s">
        <v>53</v>
      </c>
      <c r="C1559" s="16" t="s">
        <v>73</v>
      </c>
      <c r="D1559" s="11" t="s">
        <v>21</v>
      </c>
      <c r="E1559" s="11" t="s">
        <v>116</v>
      </c>
      <c r="F1559" s="13">
        <v>262.08999999999997</v>
      </c>
      <c r="G1559" s="17">
        <v>54050</v>
      </c>
      <c r="H1559" s="17">
        <v>261.58</v>
      </c>
      <c r="I1559" s="17">
        <v>1</v>
      </c>
      <c r="J1559" s="17">
        <v>-23.385408417230199</v>
      </c>
      <c r="K1559" s="17">
        <v>7.9297212391895803E-3</v>
      </c>
      <c r="L1559" s="17">
        <v>-22.083703830193301</v>
      </c>
      <c r="M1559" s="17">
        <v>7.07150463546559E-3</v>
      </c>
      <c r="N1559" s="17">
        <v>-1.30170458703687</v>
      </c>
      <c r="O1559" s="17">
        <v>8.5821660372399796E-4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86</v>
      </c>
      <c r="U1559" s="19">
        <v>-0.43915819495271702</v>
      </c>
      <c r="V1559" s="19">
        <v>0</v>
      </c>
      <c r="W1559" s="18">
        <v>-0.43918302033102002</v>
      </c>
    </row>
    <row r="1560" spans="2:23" x14ac:dyDescent="0.25">
      <c r="B1560" s="11" t="s">
        <v>53</v>
      </c>
      <c r="C1560" s="16" t="s">
        <v>73</v>
      </c>
      <c r="D1560" s="11" t="s">
        <v>21</v>
      </c>
      <c r="E1560" s="11" t="s">
        <v>116</v>
      </c>
      <c r="F1560" s="13">
        <v>262.08999999999997</v>
      </c>
      <c r="G1560" s="17">
        <v>54850</v>
      </c>
      <c r="H1560" s="17">
        <v>262.31</v>
      </c>
      <c r="I1560" s="17">
        <v>1</v>
      </c>
      <c r="J1560" s="17">
        <v>3.82259222573503</v>
      </c>
      <c r="K1560" s="17">
        <v>3.8137871556292302E-4</v>
      </c>
      <c r="L1560" s="17">
        <v>2.7891027597507598</v>
      </c>
      <c r="M1560" s="17">
        <v>2.03034358736126E-4</v>
      </c>
      <c r="N1560" s="17">
        <v>1.0334894659842799</v>
      </c>
      <c r="O1560" s="17">
        <v>1.7834435682679699E-4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87</v>
      </c>
      <c r="U1560" s="19">
        <v>-0.18060579215658301</v>
      </c>
      <c r="V1560" s="19">
        <v>0</v>
      </c>
      <c r="W1560" s="18">
        <v>-0.180616001705592</v>
      </c>
    </row>
    <row r="1561" spans="2:23" x14ac:dyDescent="0.25">
      <c r="B1561" s="11" t="s">
        <v>53</v>
      </c>
      <c r="C1561" s="16" t="s">
        <v>73</v>
      </c>
      <c r="D1561" s="11" t="s">
        <v>21</v>
      </c>
      <c r="E1561" s="11" t="s">
        <v>117</v>
      </c>
      <c r="F1561" s="13">
        <v>264.25</v>
      </c>
      <c r="G1561" s="17">
        <v>53654</v>
      </c>
      <c r="H1561" s="17">
        <v>263.25</v>
      </c>
      <c r="I1561" s="17">
        <v>1</v>
      </c>
      <c r="J1561" s="17">
        <v>-55.412201020655402</v>
      </c>
      <c r="K1561" s="17">
        <v>0.12067112246277301</v>
      </c>
      <c r="L1561" s="17">
        <v>-55.4595113829293</v>
      </c>
      <c r="M1561" s="17">
        <v>0.120877265931347</v>
      </c>
      <c r="N1561" s="17">
        <v>4.7310362273877998E-2</v>
      </c>
      <c r="O1561" s="17">
        <v>-2.06143468573731E-4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87</v>
      </c>
      <c r="U1561" s="19">
        <v>-7.0599775624435304E-3</v>
      </c>
      <c r="V1561" s="19">
        <v>0</v>
      </c>
      <c r="W1561" s="18">
        <v>-7.0603766592059599E-3</v>
      </c>
    </row>
    <row r="1562" spans="2:23" x14ac:dyDescent="0.25">
      <c r="B1562" s="11" t="s">
        <v>53</v>
      </c>
      <c r="C1562" s="16" t="s">
        <v>73</v>
      </c>
      <c r="D1562" s="11" t="s">
        <v>21</v>
      </c>
      <c r="E1562" s="11" t="s">
        <v>118</v>
      </c>
      <c r="F1562" s="13">
        <v>262.79000000000002</v>
      </c>
      <c r="G1562" s="17">
        <v>58004</v>
      </c>
      <c r="H1562" s="17">
        <v>257.38</v>
      </c>
      <c r="I1562" s="17">
        <v>1</v>
      </c>
      <c r="J1562" s="17">
        <v>-59.986719703982203</v>
      </c>
      <c r="K1562" s="17">
        <v>0.74163158806797402</v>
      </c>
      <c r="L1562" s="17">
        <v>-59.804408590664103</v>
      </c>
      <c r="M1562" s="17">
        <v>0.73713051782578198</v>
      </c>
      <c r="N1562" s="17">
        <v>-0.18231111331806801</v>
      </c>
      <c r="O1562" s="17">
        <v>4.5010702421914702E-3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87</v>
      </c>
      <c r="U1562" s="19">
        <v>0.18435773088961899</v>
      </c>
      <c r="V1562" s="19">
        <v>0</v>
      </c>
      <c r="W1562" s="18">
        <v>0.18434730924551601</v>
      </c>
    </row>
    <row r="1563" spans="2:23" x14ac:dyDescent="0.25">
      <c r="B1563" s="11" t="s">
        <v>53</v>
      </c>
      <c r="C1563" s="16" t="s">
        <v>73</v>
      </c>
      <c r="D1563" s="11" t="s">
        <v>21</v>
      </c>
      <c r="E1563" s="11" t="s">
        <v>119</v>
      </c>
      <c r="F1563" s="13">
        <v>260.12</v>
      </c>
      <c r="G1563" s="17">
        <v>53854</v>
      </c>
      <c r="H1563" s="17">
        <v>258.83999999999997</v>
      </c>
      <c r="I1563" s="17">
        <v>1</v>
      </c>
      <c r="J1563" s="17">
        <v>-57.919616904687601</v>
      </c>
      <c r="K1563" s="17">
        <v>0.166056760108096</v>
      </c>
      <c r="L1563" s="17">
        <v>-57.682632349817098</v>
      </c>
      <c r="M1563" s="17">
        <v>0.16470066070280601</v>
      </c>
      <c r="N1563" s="17">
        <v>-0.23698455487043399</v>
      </c>
      <c r="O1563" s="17">
        <v>1.3560994052891999E-3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86</v>
      </c>
      <c r="U1563" s="19">
        <v>4.8540443450278997E-2</v>
      </c>
      <c r="V1563" s="19">
        <v>0</v>
      </c>
      <c r="W1563" s="18">
        <v>4.8537699484925402E-2</v>
      </c>
    </row>
    <row r="1564" spans="2:23" x14ac:dyDescent="0.25">
      <c r="B1564" s="11" t="s">
        <v>53</v>
      </c>
      <c r="C1564" s="16" t="s">
        <v>73</v>
      </c>
      <c r="D1564" s="11" t="s">
        <v>21</v>
      </c>
      <c r="E1564" s="11" t="s">
        <v>119</v>
      </c>
      <c r="F1564" s="13">
        <v>260.12</v>
      </c>
      <c r="G1564" s="17">
        <v>58104</v>
      </c>
      <c r="H1564" s="17">
        <v>256.02999999999997</v>
      </c>
      <c r="I1564" s="17">
        <v>1</v>
      </c>
      <c r="J1564" s="17">
        <v>-49.9527022202453</v>
      </c>
      <c r="K1564" s="17">
        <v>0.32039298374901798</v>
      </c>
      <c r="L1564" s="17">
        <v>-49.999774322231502</v>
      </c>
      <c r="M1564" s="17">
        <v>0.32099710230399198</v>
      </c>
      <c r="N1564" s="17">
        <v>4.70721019861731E-2</v>
      </c>
      <c r="O1564" s="17">
        <v>-6.04118554973793E-4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87</v>
      </c>
      <c r="U1564" s="19">
        <v>3.6617001048587602E-2</v>
      </c>
      <c r="V1564" s="19">
        <v>0</v>
      </c>
      <c r="W1564" s="18">
        <v>3.66149311090673E-2</v>
      </c>
    </row>
    <row r="1565" spans="2:23" x14ac:dyDescent="0.25">
      <c r="B1565" s="11" t="s">
        <v>53</v>
      </c>
      <c r="C1565" s="16" t="s">
        <v>73</v>
      </c>
      <c r="D1565" s="11" t="s">
        <v>21</v>
      </c>
      <c r="E1565" s="11" t="s">
        <v>120</v>
      </c>
      <c r="F1565" s="13">
        <v>260.45999999999998</v>
      </c>
      <c r="G1565" s="17">
        <v>54050</v>
      </c>
      <c r="H1565" s="17">
        <v>261.58</v>
      </c>
      <c r="I1565" s="17">
        <v>1</v>
      </c>
      <c r="J1565" s="17">
        <v>80.008578455981805</v>
      </c>
      <c r="K1565" s="17">
        <v>0.113304295489882</v>
      </c>
      <c r="L1565" s="17">
        <v>76.120319919464706</v>
      </c>
      <c r="M1565" s="17">
        <v>0.102559164952157</v>
      </c>
      <c r="N1565" s="17">
        <v>3.8882585365170499</v>
      </c>
      <c r="O1565" s="17">
        <v>1.07451305377244E-2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86</v>
      </c>
      <c r="U1565" s="19">
        <v>-1.5501555879422899</v>
      </c>
      <c r="V1565" s="19">
        <v>0</v>
      </c>
      <c r="W1565" s="18">
        <v>-1.55024321741008</v>
      </c>
    </row>
    <row r="1566" spans="2:23" x14ac:dyDescent="0.25">
      <c r="B1566" s="11" t="s">
        <v>53</v>
      </c>
      <c r="C1566" s="16" t="s">
        <v>73</v>
      </c>
      <c r="D1566" s="11" t="s">
        <v>21</v>
      </c>
      <c r="E1566" s="11" t="s">
        <v>120</v>
      </c>
      <c r="F1566" s="13">
        <v>260.45999999999998</v>
      </c>
      <c r="G1566" s="17">
        <v>56000</v>
      </c>
      <c r="H1566" s="17">
        <v>263.57</v>
      </c>
      <c r="I1566" s="17">
        <v>1</v>
      </c>
      <c r="J1566" s="17">
        <v>59.930998784908098</v>
      </c>
      <c r="K1566" s="17">
        <v>0.34839728768959599</v>
      </c>
      <c r="L1566" s="17">
        <v>59.515313339296803</v>
      </c>
      <c r="M1566" s="17">
        <v>0.34358103462184397</v>
      </c>
      <c r="N1566" s="17">
        <v>0.41568544561131299</v>
      </c>
      <c r="O1566" s="17">
        <v>4.8162530677518904E-3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86</v>
      </c>
      <c r="U1566" s="19">
        <v>-3.0851188304179499E-2</v>
      </c>
      <c r="V1566" s="19">
        <v>0</v>
      </c>
      <c r="W1566" s="18">
        <v>-3.0852932305383499E-2</v>
      </c>
    </row>
    <row r="1567" spans="2:23" x14ac:dyDescent="0.25">
      <c r="B1567" s="11" t="s">
        <v>53</v>
      </c>
      <c r="C1567" s="16" t="s">
        <v>73</v>
      </c>
      <c r="D1567" s="11" t="s">
        <v>21</v>
      </c>
      <c r="E1567" s="11" t="s">
        <v>120</v>
      </c>
      <c r="F1567" s="13">
        <v>260.45999999999998</v>
      </c>
      <c r="G1567" s="17">
        <v>58450</v>
      </c>
      <c r="H1567" s="17">
        <v>258.66000000000003</v>
      </c>
      <c r="I1567" s="17">
        <v>1</v>
      </c>
      <c r="J1567" s="17">
        <v>-147.72471349221999</v>
      </c>
      <c r="K1567" s="17">
        <v>0.55822187717524796</v>
      </c>
      <c r="L1567" s="17">
        <v>-142.60462752238899</v>
      </c>
      <c r="M1567" s="17">
        <v>0.52019692104864701</v>
      </c>
      <c r="N1567" s="17">
        <v>-5.1200859698305603</v>
      </c>
      <c r="O1567" s="17">
        <v>3.8024956126600402E-2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86</v>
      </c>
      <c r="U1567" s="19">
        <v>0.65360286652563404</v>
      </c>
      <c r="V1567" s="19">
        <v>0</v>
      </c>
      <c r="W1567" s="18">
        <v>0.65356591870453395</v>
      </c>
    </row>
    <row r="1568" spans="2:23" x14ac:dyDescent="0.25">
      <c r="B1568" s="11" t="s">
        <v>53</v>
      </c>
      <c r="C1568" s="16" t="s">
        <v>73</v>
      </c>
      <c r="D1568" s="11" t="s">
        <v>21</v>
      </c>
      <c r="E1568" s="11" t="s">
        <v>121</v>
      </c>
      <c r="F1568" s="13">
        <v>258.83999999999997</v>
      </c>
      <c r="G1568" s="17">
        <v>53850</v>
      </c>
      <c r="H1568" s="17">
        <v>260.45999999999998</v>
      </c>
      <c r="I1568" s="17">
        <v>1</v>
      </c>
      <c r="J1568" s="17">
        <v>-2.1959628162924698</v>
      </c>
      <c r="K1568" s="17">
        <v>0</v>
      </c>
      <c r="L1568" s="17">
        <v>-1.9577031500793101</v>
      </c>
      <c r="M1568" s="17">
        <v>0</v>
      </c>
      <c r="N1568" s="17">
        <v>-0.238259666213155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86</v>
      </c>
      <c r="U1568" s="19">
        <v>0.385980659265312</v>
      </c>
      <c r="V1568" s="19">
        <v>0</v>
      </c>
      <c r="W1568" s="18">
        <v>0.38595883998471098</v>
      </c>
    </row>
    <row r="1569" spans="2:23" x14ac:dyDescent="0.25">
      <c r="B1569" s="11" t="s">
        <v>53</v>
      </c>
      <c r="C1569" s="16" t="s">
        <v>73</v>
      </c>
      <c r="D1569" s="11" t="s">
        <v>21</v>
      </c>
      <c r="E1569" s="11" t="s">
        <v>121</v>
      </c>
      <c r="F1569" s="13">
        <v>258.83999999999997</v>
      </c>
      <c r="G1569" s="17">
        <v>53850</v>
      </c>
      <c r="H1569" s="17">
        <v>260.45999999999998</v>
      </c>
      <c r="I1569" s="17">
        <v>2</v>
      </c>
      <c r="J1569" s="17">
        <v>-5.0792117048604499</v>
      </c>
      <c r="K1569" s="17">
        <v>0</v>
      </c>
      <c r="L1569" s="17">
        <v>-4.5281225532376199</v>
      </c>
      <c r="M1569" s="17">
        <v>0</v>
      </c>
      <c r="N1569" s="17">
        <v>-0.55108915162282701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86</v>
      </c>
      <c r="U1569" s="19">
        <v>0.89276442562898095</v>
      </c>
      <c r="V1569" s="19">
        <v>0</v>
      </c>
      <c r="W1569" s="18">
        <v>0.89271395813262799</v>
      </c>
    </row>
    <row r="1570" spans="2:23" x14ac:dyDescent="0.25">
      <c r="B1570" s="11" t="s">
        <v>53</v>
      </c>
      <c r="C1570" s="16" t="s">
        <v>73</v>
      </c>
      <c r="D1570" s="11" t="s">
        <v>21</v>
      </c>
      <c r="E1570" s="11" t="s">
        <v>121</v>
      </c>
      <c r="F1570" s="13">
        <v>258.83999999999997</v>
      </c>
      <c r="G1570" s="17">
        <v>58004</v>
      </c>
      <c r="H1570" s="17">
        <v>257.38</v>
      </c>
      <c r="I1570" s="17">
        <v>1</v>
      </c>
      <c r="J1570" s="17">
        <v>-58.240905162653704</v>
      </c>
      <c r="K1570" s="17">
        <v>0.115328103161617</v>
      </c>
      <c r="L1570" s="17">
        <v>-58.5929910917379</v>
      </c>
      <c r="M1570" s="17">
        <v>0.11672671257260001</v>
      </c>
      <c r="N1570" s="17">
        <v>0.35208592908418901</v>
      </c>
      <c r="O1570" s="17">
        <v>-1.3986094109826E-3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86</v>
      </c>
      <c r="U1570" s="19">
        <v>0.153050381394191</v>
      </c>
      <c r="V1570" s="19">
        <v>0</v>
      </c>
      <c r="W1570" s="18">
        <v>0.15304172953784101</v>
      </c>
    </row>
    <row r="1571" spans="2:23" x14ac:dyDescent="0.25">
      <c r="B1571" s="11" t="s">
        <v>53</v>
      </c>
      <c r="C1571" s="16" t="s">
        <v>73</v>
      </c>
      <c r="D1571" s="11" t="s">
        <v>21</v>
      </c>
      <c r="E1571" s="11" t="s">
        <v>122</v>
      </c>
      <c r="F1571" s="13">
        <v>262.31</v>
      </c>
      <c r="G1571" s="17">
        <v>54000</v>
      </c>
      <c r="H1571" s="17">
        <v>261.94</v>
      </c>
      <c r="I1571" s="17">
        <v>1</v>
      </c>
      <c r="J1571" s="17">
        <v>-2.17593609702205</v>
      </c>
      <c r="K1571" s="17">
        <v>2.86922692638406E-4</v>
      </c>
      <c r="L1571" s="17">
        <v>-4.6296472768870496</v>
      </c>
      <c r="M1571" s="17">
        <v>1.29887821484829E-3</v>
      </c>
      <c r="N1571" s="17">
        <v>2.4537111798650102</v>
      </c>
      <c r="O1571" s="17">
        <v>-1.0119555222098901E-3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86</v>
      </c>
      <c r="U1571" s="19">
        <v>0.64261429529079594</v>
      </c>
      <c r="V1571" s="19">
        <v>0</v>
      </c>
      <c r="W1571" s="18">
        <v>0.64257796864776096</v>
      </c>
    </row>
    <row r="1572" spans="2:23" x14ac:dyDescent="0.25">
      <c r="B1572" s="11" t="s">
        <v>53</v>
      </c>
      <c r="C1572" s="16" t="s">
        <v>73</v>
      </c>
      <c r="D1572" s="11" t="s">
        <v>21</v>
      </c>
      <c r="E1572" s="11" t="s">
        <v>122</v>
      </c>
      <c r="F1572" s="13">
        <v>262.31</v>
      </c>
      <c r="G1572" s="17">
        <v>54850</v>
      </c>
      <c r="H1572" s="17">
        <v>262.31</v>
      </c>
      <c r="I1572" s="17">
        <v>1</v>
      </c>
      <c r="J1572" s="17">
        <v>11.6313328508373</v>
      </c>
      <c r="K1572" s="17">
        <v>1.0687744407070401E-3</v>
      </c>
      <c r="L1572" s="17">
        <v>12.664832329435701</v>
      </c>
      <c r="M1572" s="17">
        <v>1.2671440256684799E-3</v>
      </c>
      <c r="N1572" s="17">
        <v>-1.03349947859835</v>
      </c>
      <c r="O1572" s="17">
        <v>-1.9836958496143801E-4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87</v>
      </c>
      <c r="U1572" s="19">
        <v>-5.2034325831234698E-2</v>
      </c>
      <c r="V1572" s="19">
        <v>0</v>
      </c>
      <c r="W1572" s="18">
        <v>-5.2037267303893901E-2</v>
      </c>
    </row>
    <row r="1573" spans="2:23" x14ac:dyDescent="0.25">
      <c r="B1573" s="11" t="s">
        <v>53</v>
      </c>
      <c r="C1573" s="16" t="s">
        <v>73</v>
      </c>
      <c r="D1573" s="11" t="s">
        <v>21</v>
      </c>
      <c r="E1573" s="11" t="s">
        <v>71</v>
      </c>
      <c r="F1573" s="13">
        <v>261.94</v>
      </c>
      <c r="G1573" s="17">
        <v>54250</v>
      </c>
      <c r="H1573" s="17">
        <v>261.83999999999997</v>
      </c>
      <c r="I1573" s="17">
        <v>1</v>
      </c>
      <c r="J1573" s="17">
        <v>-9.5646656570702095</v>
      </c>
      <c r="K1573" s="17">
        <v>1.24416647618892E-3</v>
      </c>
      <c r="L1573" s="17">
        <v>-6.9849105437577697</v>
      </c>
      <c r="M1573" s="17">
        <v>6.6353006413846002E-4</v>
      </c>
      <c r="N1573" s="17">
        <v>-2.5797551133124399</v>
      </c>
      <c r="O1573" s="17">
        <v>5.8063641205046204E-4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86</v>
      </c>
      <c r="U1573" s="19">
        <v>-0.10591264137940699</v>
      </c>
      <c r="V1573" s="19">
        <v>0</v>
      </c>
      <c r="W1573" s="18">
        <v>-0.10591862856447901</v>
      </c>
    </row>
    <row r="1574" spans="2:23" x14ac:dyDescent="0.25">
      <c r="B1574" s="11" t="s">
        <v>53</v>
      </c>
      <c r="C1574" s="16" t="s">
        <v>73</v>
      </c>
      <c r="D1574" s="11" t="s">
        <v>21</v>
      </c>
      <c r="E1574" s="11" t="s">
        <v>123</v>
      </c>
      <c r="F1574" s="13">
        <v>261.58</v>
      </c>
      <c r="G1574" s="17">
        <v>54250</v>
      </c>
      <c r="H1574" s="17">
        <v>261.83999999999997</v>
      </c>
      <c r="I1574" s="17">
        <v>1</v>
      </c>
      <c r="J1574" s="17">
        <v>3.5656703388322399</v>
      </c>
      <c r="K1574" s="17">
        <v>7.6538309890672603E-4</v>
      </c>
      <c r="L1574" s="17">
        <v>0.98527153459526196</v>
      </c>
      <c r="M1574" s="17">
        <v>5.8439751812398998E-5</v>
      </c>
      <c r="N1574" s="17">
        <v>2.5803988042369799</v>
      </c>
      <c r="O1574" s="17">
        <v>7.0694334709432705E-4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86</v>
      </c>
      <c r="U1574" s="19">
        <v>-0.48588954573353299</v>
      </c>
      <c r="V1574" s="19">
        <v>0</v>
      </c>
      <c r="W1574" s="18">
        <v>-0.48591701281014799</v>
      </c>
    </row>
    <row r="1575" spans="2:23" x14ac:dyDescent="0.25">
      <c r="B1575" s="11" t="s">
        <v>53</v>
      </c>
      <c r="C1575" s="16" t="s">
        <v>73</v>
      </c>
      <c r="D1575" s="11" t="s">
        <v>21</v>
      </c>
      <c r="E1575" s="11" t="s">
        <v>124</v>
      </c>
      <c r="F1575" s="13">
        <v>262.14999999999998</v>
      </c>
      <c r="G1575" s="17">
        <v>53550</v>
      </c>
      <c r="H1575" s="17">
        <v>262.08999999999997</v>
      </c>
      <c r="I1575" s="17">
        <v>1</v>
      </c>
      <c r="J1575" s="17">
        <v>6.1018218447861896</v>
      </c>
      <c r="K1575" s="17">
        <v>6.5901046791152704E-4</v>
      </c>
      <c r="L1575" s="17">
        <v>6.2367718647706303</v>
      </c>
      <c r="M1575" s="17">
        <v>6.8848262228954295E-4</v>
      </c>
      <c r="N1575" s="17">
        <v>-0.13495001998443801</v>
      </c>
      <c r="O1575" s="17">
        <v>-2.9472154378017001E-5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86</v>
      </c>
      <c r="U1575" s="19">
        <v>-1.5822242304632299E-2</v>
      </c>
      <c r="V1575" s="19">
        <v>0</v>
      </c>
      <c r="W1575" s="18">
        <v>-1.5823136727542601E-2</v>
      </c>
    </row>
    <row r="1576" spans="2:23" x14ac:dyDescent="0.25">
      <c r="B1576" s="11" t="s">
        <v>53</v>
      </c>
      <c r="C1576" s="16" t="s">
        <v>73</v>
      </c>
      <c r="D1576" s="11" t="s">
        <v>21</v>
      </c>
      <c r="E1576" s="11" t="s">
        <v>125</v>
      </c>
      <c r="F1576" s="13">
        <v>256.83999999999997</v>
      </c>
      <c r="G1576" s="17">
        <v>58200</v>
      </c>
      <c r="H1576" s="17">
        <v>258.82</v>
      </c>
      <c r="I1576" s="17">
        <v>1</v>
      </c>
      <c r="J1576" s="17">
        <v>23.364803511195301</v>
      </c>
      <c r="K1576" s="17">
        <v>9.6080871588550304E-2</v>
      </c>
      <c r="L1576" s="17">
        <v>30.3088680116288</v>
      </c>
      <c r="M1576" s="17">
        <v>0.161678436505756</v>
      </c>
      <c r="N1576" s="17">
        <v>-6.9440645004335702</v>
      </c>
      <c r="O1576" s="17">
        <v>-6.5597564917205295E-2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87</v>
      </c>
      <c r="U1576" s="19">
        <v>-3.1637724517444301</v>
      </c>
      <c r="V1576" s="19">
        <v>0</v>
      </c>
      <c r="W1576" s="18">
        <v>-3.1639512981120599</v>
      </c>
    </row>
    <row r="1577" spans="2:23" x14ac:dyDescent="0.25">
      <c r="B1577" s="11" t="s">
        <v>53</v>
      </c>
      <c r="C1577" s="16" t="s">
        <v>73</v>
      </c>
      <c r="D1577" s="11" t="s">
        <v>21</v>
      </c>
      <c r="E1577" s="11" t="s">
        <v>126</v>
      </c>
      <c r="F1577" s="13">
        <v>262.29000000000002</v>
      </c>
      <c r="G1577" s="17">
        <v>53000</v>
      </c>
      <c r="H1577" s="17">
        <v>262.92</v>
      </c>
      <c r="I1577" s="17">
        <v>1</v>
      </c>
      <c r="J1577" s="17">
        <v>58.424874821576701</v>
      </c>
      <c r="K1577" s="17">
        <v>8.4380879468505907E-2</v>
      </c>
      <c r="L1577" s="17">
        <v>53.896520899454501</v>
      </c>
      <c r="M1577" s="17">
        <v>7.1807520336415007E-2</v>
      </c>
      <c r="N1577" s="17">
        <v>4.5283539221222204</v>
      </c>
      <c r="O1577" s="17">
        <v>1.25733591320909E-2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87</v>
      </c>
      <c r="U1577" s="19">
        <v>0.44896400394575497</v>
      </c>
      <c r="V1577" s="19">
        <v>0</v>
      </c>
      <c r="W1577" s="18">
        <v>0.44893862425030401</v>
      </c>
    </row>
    <row r="1578" spans="2:23" x14ac:dyDescent="0.25">
      <c r="B1578" s="11" t="s">
        <v>53</v>
      </c>
      <c r="C1578" s="16" t="s">
        <v>73</v>
      </c>
      <c r="D1578" s="11" t="s">
        <v>21</v>
      </c>
      <c r="E1578" s="11" t="s">
        <v>127</v>
      </c>
      <c r="F1578" s="13">
        <v>263.57</v>
      </c>
      <c r="G1578" s="17">
        <v>56100</v>
      </c>
      <c r="H1578" s="17">
        <v>264.20999999999998</v>
      </c>
      <c r="I1578" s="17">
        <v>1</v>
      </c>
      <c r="J1578" s="17">
        <v>14.3798804302484</v>
      </c>
      <c r="K1578" s="17">
        <v>1.58394216270193E-2</v>
      </c>
      <c r="L1578" s="17">
        <v>13.967051314573499</v>
      </c>
      <c r="M1578" s="17">
        <v>1.4943014817673E-2</v>
      </c>
      <c r="N1578" s="17">
        <v>0.41282911567488401</v>
      </c>
      <c r="O1578" s="17">
        <v>8.9640680934623205E-4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86</v>
      </c>
      <c r="U1578" s="19">
        <v>-2.7657841113543E-2</v>
      </c>
      <c r="V1578" s="19">
        <v>0</v>
      </c>
      <c r="W1578" s="18">
        <v>-2.7659404596535202E-2</v>
      </c>
    </row>
    <row r="1579" spans="2:23" x14ac:dyDescent="0.25">
      <c r="B1579" s="11" t="s">
        <v>53</v>
      </c>
      <c r="C1579" s="16" t="s">
        <v>73</v>
      </c>
      <c r="D1579" s="11" t="s">
        <v>21</v>
      </c>
      <c r="E1579" s="11" t="s">
        <v>72</v>
      </c>
      <c r="F1579" s="13">
        <v>264.79000000000002</v>
      </c>
      <c r="G1579" s="17">
        <v>56100</v>
      </c>
      <c r="H1579" s="17">
        <v>264.20999999999998</v>
      </c>
      <c r="I1579" s="17">
        <v>1</v>
      </c>
      <c r="J1579" s="17">
        <v>-12.739730288269101</v>
      </c>
      <c r="K1579" s="17">
        <v>1.3422270190535501E-2</v>
      </c>
      <c r="L1579" s="17">
        <v>-13.2078512776741</v>
      </c>
      <c r="M1579" s="17">
        <v>1.442679463536E-2</v>
      </c>
      <c r="N1579" s="17">
        <v>0.46812098940491598</v>
      </c>
      <c r="O1579" s="17">
        <v>-1.0045244448244799E-3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86</v>
      </c>
      <c r="U1579" s="19">
        <v>5.8134581987962196E-3</v>
      </c>
      <c r="V1579" s="19">
        <v>0</v>
      </c>
      <c r="W1579" s="18">
        <v>5.8131295671079199E-3</v>
      </c>
    </row>
    <row r="1580" spans="2:23" x14ac:dyDescent="0.25">
      <c r="B1580" s="11" t="s">
        <v>53</v>
      </c>
      <c r="C1580" s="16" t="s">
        <v>73</v>
      </c>
      <c r="D1580" s="11" t="s">
        <v>21</v>
      </c>
      <c r="E1580" s="11" t="s">
        <v>128</v>
      </c>
      <c r="F1580" s="13">
        <v>257.38</v>
      </c>
      <c r="G1580" s="17">
        <v>58054</v>
      </c>
      <c r="H1580" s="17">
        <v>256.52</v>
      </c>
      <c r="I1580" s="17">
        <v>1</v>
      </c>
      <c r="J1580" s="17">
        <v>-33.837024334983901</v>
      </c>
      <c r="K1580" s="17">
        <v>6.4345864930561505E-2</v>
      </c>
      <c r="L1580" s="17">
        <v>-33.813419964839198</v>
      </c>
      <c r="M1580" s="17">
        <v>6.4256122178184494E-2</v>
      </c>
      <c r="N1580" s="17">
        <v>-2.36043701446698E-2</v>
      </c>
      <c r="O1580" s="17">
        <v>8.9742752376978003E-5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86</v>
      </c>
      <c r="U1580" s="19">
        <v>2.7596418988481402E-3</v>
      </c>
      <c r="V1580" s="19">
        <v>0</v>
      </c>
      <c r="W1580" s="18">
        <v>2.75948589776491E-3</v>
      </c>
    </row>
    <row r="1581" spans="2:23" x14ac:dyDescent="0.25">
      <c r="B1581" s="11" t="s">
        <v>53</v>
      </c>
      <c r="C1581" s="16" t="s">
        <v>73</v>
      </c>
      <c r="D1581" s="11" t="s">
        <v>21</v>
      </c>
      <c r="E1581" s="11" t="s">
        <v>128</v>
      </c>
      <c r="F1581" s="13">
        <v>257.38</v>
      </c>
      <c r="G1581" s="17">
        <v>58104</v>
      </c>
      <c r="H1581" s="17">
        <v>256.02999999999997</v>
      </c>
      <c r="I1581" s="17">
        <v>1</v>
      </c>
      <c r="J1581" s="17">
        <v>-33.291556670785198</v>
      </c>
      <c r="K1581" s="17">
        <v>9.9084500453430799E-2</v>
      </c>
      <c r="L1581" s="17">
        <v>-33.267951133648801</v>
      </c>
      <c r="M1581" s="17">
        <v>9.8944037593197601E-2</v>
      </c>
      <c r="N1581" s="17">
        <v>-2.3605537136378599E-2</v>
      </c>
      <c r="O1581" s="17">
        <v>1.4046286023314199E-4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86</v>
      </c>
      <c r="U1581" s="19">
        <v>4.1900434020370201E-3</v>
      </c>
      <c r="V1581" s="19">
        <v>0</v>
      </c>
      <c r="W1581" s="18">
        <v>4.1898065411204704E-3</v>
      </c>
    </row>
    <row r="1582" spans="2:23" x14ac:dyDescent="0.25">
      <c r="B1582" s="11" t="s">
        <v>53</v>
      </c>
      <c r="C1582" s="16" t="s">
        <v>73</v>
      </c>
      <c r="D1582" s="11" t="s">
        <v>21</v>
      </c>
      <c r="E1582" s="11" t="s">
        <v>129</v>
      </c>
      <c r="F1582" s="13">
        <v>256.52</v>
      </c>
      <c r="G1582" s="17">
        <v>58104</v>
      </c>
      <c r="H1582" s="17">
        <v>256.02999999999997</v>
      </c>
      <c r="I1582" s="17">
        <v>1</v>
      </c>
      <c r="J1582" s="17">
        <v>-32.467000655031804</v>
      </c>
      <c r="K1582" s="17">
        <v>3.5207144793229998E-2</v>
      </c>
      <c r="L1582" s="17">
        <v>-32.443325946660501</v>
      </c>
      <c r="M1582" s="17">
        <v>3.5155817909273801E-2</v>
      </c>
      <c r="N1582" s="17">
        <v>-2.36747083713129E-2</v>
      </c>
      <c r="O1582" s="17">
        <v>5.1326883956231999E-5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86</v>
      </c>
      <c r="U1582" s="19">
        <v>1.5531900839398001E-3</v>
      </c>
      <c r="V1582" s="19">
        <v>0</v>
      </c>
      <c r="W1582" s="18">
        <v>1.55310228293357E-3</v>
      </c>
    </row>
    <row r="1583" spans="2:23" x14ac:dyDescent="0.25">
      <c r="B1583" s="11" t="s">
        <v>53</v>
      </c>
      <c r="C1583" s="16" t="s">
        <v>73</v>
      </c>
      <c r="D1583" s="11" t="s">
        <v>21</v>
      </c>
      <c r="E1583" s="11" t="s">
        <v>130</v>
      </c>
      <c r="F1583" s="13">
        <v>258.20999999999998</v>
      </c>
      <c r="G1583" s="17">
        <v>58200</v>
      </c>
      <c r="H1583" s="17">
        <v>258.82</v>
      </c>
      <c r="I1583" s="17">
        <v>1</v>
      </c>
      <c r="J1583" s="17">
        <v>14.4056805813322</v>
      </c>
      <c r="K1583" s="17">
        <v>8.4877165901650498E-3</v>
      </c>
      <c r="L1583" s="17">
        <v>20.4987642830685</v>
      </c>
      <c r="M1583" s="17">
        <v>1.71861528887318E-2</v>
      </c>
      <c r="N1583" s="17">
        <v>-6.0930837017363704</v>
      </c>
      <c r="O1583" s="17">
        <v>-8.6984362985667203E-3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86</v>
      </c>
      <c r="U1583" s="19">
        <v>1.46810479833529</v>
      </c>
      <c r="V1583" s="19">
        <v>0</v>
      </c>
      <c r="W1583" s="18">
        <v>1.4680218071548301</v>
      </c>
    </row>
    <row r="1584" spans="2:23" x14ac:dyDescent="0.25">
      <c r="B1584" s="11" t="s">
        <v>53</v>
      </c>
      <c r="C1584" s="16" t="s">
        <v>73</v>
      </c>
      <c r="D1584" s="11" t="s">
        <v>21</v>
      </c>
      <c r="E1584" s="11" t="s">
        <v>130</v>
      </c>
      <c r="F1584" s="13">
        <v>258.20999999999998</v>
      </c>
      <c r="G1584" s="17">
        <v>58300</v>
      </c>
      <c r="H1584" s="17">
        <v>258.67</v>
      </c>
      <c r="I1584" s="17">
        <v>1</v>
      </c>
      <c r="J1584" s="17">
        <v>27.706137827404401</v>
      </c>
      <c r="K1584" s="17">
        <v>2.9093179778491799E-2</v>
      </c>
      <c r="L1584" s="17">
        <v>26.8588860717804</v>
      </c>
      <c r="M1584" s="17">
        <v>2.7341050942539798E-2</v>
      </c>
      <c r="N1584" s="17">
        <v>0.84725175562397903</v>
      </c>
      <c r="O1584" s="17">
        <v>1.75212883595202E-3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86</v>
      </c>
      <c r="U1584" s="19">
        <v>6.3084368776379796E-2</v>
      </c>
      <c r="V1584" s="19">
        <v>0</v>
      </c>
      <c r="W1584" s="18">
        <v>6.30808026506922E-2</v>
      </c>
    </row>
    <row r="1585" spans="2:23" x14ac:dyDescent="0.25">
      <c r="B1585" s="11" t="s">
        <v>53</v>
      </c>
      <c r="C1585" s="16" t="s">
        <v>73</v>
      </c>
      <c r="D1585" s="11" t="s">
        <v>21</v>
      </c>
      <c r="E1585" s="11" t="s">
        <v>130</v>
      </c>
      <c r="F1585" s="13">
        <v>258.20999999999998</v>
      </c>
      <c r="G1585" s="17">
        <v>58500</v>
      </c>
      <c r="H1585" s="17">
        <v>257.98</v>
      </c>
      <c r="I1585" s="17">
        <v>1</v>
      </c>
      <c r="J1585" s="17">
        <v>-72.357221332377506</v>
      </c>
      <c r="K1585" s="17">
        <v>2.7224950890501799E-2</v>
      </c>
      <c r="L1585" s="17">
        <v>-77.608573992744198</v>
      </c>
      <c r="M1585" s="17">
        <v>3.1320071937373697E-2</v>
      </c>
      <c r="N1585" s="17">
        <v>5.2513526603667797</v>
      </c>
      <c r="O1585" s="17">
        <v>-4.0951210468719102E-3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86</v>
      </c>
      <c r="U1585" s="19">
        <v>0.15088084529175</v>
      </c>
      <c r="V1585" s="19">
        <v>0</v>
      </c>
      <c r="W1585" s="18">
        <v>0.15087231607811799</v>
      </c>
    </row>
    <row r="1586" spans="2:23" x14ac:dyDescent="0.25">
      <c r="B1586" s="11" t="s">
        <v>53</v>
      </c>
      <c r="C1586" s="16" t="s">
        <v>73</v>
      </c>
      <c r="D1586" s="11" t="s">
        <v>21</v>
      </c>
      <c r="E1586" s="11" t="s">
        <v>131</v>
      </c>
      <c r="F1586" s="13">
        <v>258.67</v>
      </c>
      <c r="G1586" s="17">
        <v>58305</v>
      </c>
      <c r="H1586" s="17">
        <v>258.67</v>
      </c>
      <c r="I1586" s="17">
        <v>1</v>
      </c>
      <c r="J1586" s="17">
        <v>20.715323055219599</v>
      </c>
      <c r="K1586" s="17">
        <v>0</v>
      </c>
      <c r="L1586" s="17">
        <v>20.7153230552194</v>
      </c>
      <c r="M1586" s="17">
        <v>0</v>
      </c>
      <c r="N1586" s="17">
        <v>1.55431E-13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86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53</v>
      </c>
      <c r="C1587" s="16" t="s">
        <v>73</v>
      </c>
      <c r="D1587" s="11" t="s">
        <v>21</v>
      </c>
      <c r="E1587" s="11" t="s">
        <v>131</v>
      </c>
      <c r="F1587" s="13">
        <v>258.67</v>
      </c>
      <c r="G1587" s="17">
        <v>58350</v>
      </c>
      <c r="H1587" s="17">
        <v>259.10000000000002</v>
      </c>
      <c r="I1587" s="17">
        <v>1</v>
      </c>
      <c r="J1587" s="17">
        <v>16.0842707676542</v>
      </c>
      <c r="K1587" s="17">
        <v>1.71520596942344E-2</v>
      </c>
      <c r="L1587" s="17">
        <v>15.140025085144201</v>
      </c>
      <c r="M1587" s="17">
        <v>1.51973098400741E-2</v>
      </c>
      <c r="N1587" s="17">
        <v>0.94424568251004803</v>
      </c>
      <c r="O1587" s="17">
        <v>1.9547498541603301E-3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86</v>
      </c>
      <c r="U1587" s="19">
        <v>0.100029772514969</v>
      </c>
      <c r="V1587" s="19">
        <v>0</v>
      </c>
      <c r="W1587" s="18">
        <v>0.100024117885333</v>
      </c>
    </row>
    <row r="1588" spans="2:23" x14ac:dyDescent="0.25">
      <c r="B1588" s="11" t="s">
        <v>53</v>
      </c>
      <c r="C1588" s="16" t="s">
        <v>73</v>
      </c>
      <c r="D1588" s="11" t="s">
        <v>21</v>
      </c>
      <c r="E1588" s="11" t="s">
        <v>131</v>
      </c>
      <c r="F1588" s="13">
        <v>258.67</v>
      </c>
      <c r="G1588" s="17">
        <v>58600</v>
      </c>
      <c r="H1588" s="17">
        <v>258.63</v>
      </c>
      <c r="I1588" s="17">
        <v>1</v>
      </c>
      <c r="J1588" s="17">
        <v>-21.884075072441899</v>
      </c>
      <c r="K1588" s="17">
        <v>1.8390249284208999E-3</v>
      </c>
      <c r="L1588" s="17">
        <v>-21.785219417654599</v>
      </c>
      <c r="M1588" s="17">
        <v>1.8224478146893601E-3</v>
      </c>
      <c r="N1588" s="17">
        <v>-9.88556547873609E-2</v>
      </c>
      <c r="O1588" s="17">
        <v>1.6577113731535E-5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87</v>
      </c>
      <c r="U1588" s="19">
        <v>3.3344427516512101E-4</v>
      </c>
      <c r="V1588" s="19">
        <v>0</v>
      </c>
      <c r="W1588" s="18">
        <v>3.3342542573826402E-4</v>
      </c>
    </row>
    <row r="1589" spans="2:23" x14ac:dyDescent="0.25">
      <c r="B1589" s="11" t="s">
        <v>53</v>
      </c>
      <c r="C1589" s="16" t="s">
        <v>73</v>
      </c>
      <c r="D1589" s="11" t="s">
        <v>21</v>
      </c>
      <c r="E1589" s="11" t="s">
        <v>132</v>
      </c>
      <c r="F1589" s="13">
        <v>258.67</v>
      </c>
      <c r="G1589" s="17">
        <v>58300</v>
      </c>
      <c r="H1589" s="17">
        <v>258.67</v>
      </c>
      <c r="I1589" s="17">
        <v>2</v>
      </c>
      <c r="J1589" s="17">
        <v>-12.7665769447802</v>
      </c>
      <c r="K1589" s="17">
        <v>0</v>
      </c>
      <c r="L1589" s="17">
        <v>-12.7665769447801</v>
      </c>
      <c r="M1589" s="17">
        <v>0</v>
      </c>
      <c r="N1589" s="17">
        <v>-9.7144999999999999E-14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86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53</v>
      </c>
      <c r="C1590" s="16" t="s">
        <v>73</v>
      </c>
      <c r="D1590" s="11" t="s">
        <v>21</v>
      </c>
      <c r="E1590" s="11" t="s">
        <v>133</v>
      </c>
      <c r="F1590" s="13">
        <v>258.66000000000003</v>
      </c>
      <c r="G1590" s="17">
        <v>58500</v>
      </c>
      <c r="H1590" s="17">
        <v>257.98</v>
      </c>
      <c r="I1590" s="17">
        <v>1</v>
      </c>
      <c r="J1590" s="17">
        <v>-107.162184118947</v>
      </c>
      <c r="K1590" s="17">
        <v>0.16192064524251801</v>
      </c>
      <c r="L1590" s="17">
        <v>-102.01549651213</v>
      </c>
      <c r="M1590" s="17">
        <v>0.146740977553491</v>
      </c>
      <c r="N1590" s="17">
        <v>-5.1466876068173102</v>
      </c>
      <c r="O1590" s="17">
        <v>1.5179667689027201E-2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86</v>
      </c>
      <c r="U1590" s="19">
        <v>0.42146418479370301</v>
      </c>
      <c r="V1590" s="19">
        <v>0</v>
      </c>
      <c r="W1590" s="18">
        <v>0.42144035964834797</v>
      </c>
    </row>
    <row r="1591" spans="2:23" x14ac:dyDescent="0.25">
      <c r="B1591" s="11" t="s">
        <v>53</v>
      </c>
      <c r="C1591" s="16" t="s">
        <v>73</v>
      </c>
      <c r="D1591" s="11" t="s">
        <v>21</v>
      </c>
      <c r="E1591" s="11" t="s">
        <v>134</v>
      </c>
      <c r="F1591" s="13">
        <v>257.98</v>
      </c>
      <c r="G1591" s="17">
        <v>58600</v>
      </c>
      <c r="H1591" s="17">
        <v>258.63</v>
      </c>
      <c r="I1591" s="17">
        <v>1</v>
      </c>
      <c r="J1591" s="17">
        <v>29.0364597854404</v>
      </c>
      <c r="K1591" s="17">
        <v>3.8530401057027402E-2</v>
      </c>
      <c r="L1591" s="17">
        <v>28.937464702897799</v>
      </c>
      <c r="M1591" s="17">
        <v>3.8268122658817502E-2</v>
      </c>
      <c r="N1591" s="17">
        <v>9.8995082542591095E-2</v>
      </c>
      <c r="O1591" s="17">
        <v>2.6227839820987302E-4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87</v>
      </c>
      <c r="U1591" s="19">
        <v>3.4010179969191198E-3</v>
      </c>
      <c r="V1591" s="19">
        <v>0</v>
      </c>
      <c r="W1591" s="18">
        <v>3.40082573918749E-3</v>
      </c>
    </row>
    <row r="1592" spans="2:23" x14ac:dyDescent="0.25">
      <c r="B1592" s="11" t="s">
        <v>53</v>
      </c>
      <c r="C1592" s="16" t="s">
        <v>54</v>
      </c>
      <c r="D1592" s="11" t="s">
        <v>22</v>
      </c>
      <c r="E1592" s="11" t="s">
        <v>55</v>
      </c>
      <c r="F1592" s="13">
        <v>256.61</v>
      </c>
      <c r="G1592" s="17">
        <v>50050</v>
      </c>
      <c r="H1592" s="17">
        <v>254.21</v>
      </c>
      <c r="I1592" s="17">
        <v>1</v>
      </c>
      <c r="J1592" s="17">
        <v>-25.198098910826801</v>
      </c>
      <c r="K1592" s="17">
        <v>0.116194786535725</v>
      </c>
      <c r="L1592" s="17">
        <v>9.9252685007892794</v>
      </c>
      <c r="M1592" s="17">
        <v>1.8027504730735E-2</v>
      </c>
      <c r="N1592" s="17">
        <v>-35.123367411616101</v>
      </c>
      <c r="O1592" s="17">
        <v>9.8167281804990306E-2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67</v>
      </c>
      <c r="U1592" s="19">
        <v>-59.429103291585101</v>
      </c>
      <c r="V1592" s="19">
        <v>0</v>
      </c>
      <c r="W1592" s="18">
        <v>-59.438750747993097</v>
      </c>
    </row>
    <row r="1593" spans="2:23" x14ac:dyDescent="0.25">
      <c r="B1593" s="11" t="s">
        <v>53</v>
      </c>
      <c r="C1593" s="16" t="s">
        <v>54</v>
      </c>
      <c r="D1593" s="11" t="s">
        <v>22</v>
      </c>
      <c r="E1593" s="11" t="s">
        <v>68</v>
      </c>
      <c r="F1593" s="13">
        <v>265.01</v>
      </c>
      <c r="G1593" s="17">
        <v>56050</v>
      </c>
      <c r="H1593" s="17">
        <v>264</v>
      </c>
      <c r="I1593" s="17">
        <v>1</v>
      </c>
      <c r="J1593" s="17">
        <v>-54.254675597393501</v>
      </c>
      <c r="K1593" s="17">
        <v>9.4194234373709093E-2</v>
      </c>
      <c r="L1593" s="17">
        <v>-54.5839604500622</v>
      </c>
      <c r="M1593" s="17">
        <v>9.5341079629246595E-2</v>
      </c>
      <c r="N1593" s="17">
        <v>0.32928485266867602</v>
      </c>
      <c r="O1593" s="17">
        <v>-1.1468452555374699E-3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67</v>
      </c>
      <c r="U1593" s="19">
        <v>2.9959050020444099E-2</v>
      </c>
      <c r="V1593" s="19">
        <v>0</v>
      </c>
      <c r="W1593" s="18">
        <v>2.9954186601461E-2</v>
      </c>
    </row>
    <row r="1594" spans="2:23" x14ac:dyDescent="0.25">
      <c r="B1594" s="11" t="s">
        <v>53</v>
      </c>
      <c r="C1594" s="16" t="s">
        <v>54</v>
      </c>
      <c r="D1594" s="11" t="s">
        <v>22</v>
      </c>
      <c r="E1594" s="11" t="s">
        <v>57</v>
      </c>
      <c r="F1594" s="13">
        <v>254.21</v>
      </c>
      <c r="G1594" s="17">
        <v>51450</v>
      </c>
      <c r="H1594" s="17">
        <v>260.32</v>
      </c>
      <c r="I1594" s="17">
        <v>10</v>
      </c>
      <c r="J1594" s="17">
        <v>58.6157540430601</v>
      </c>
      <c r="K1594" s="17">
        <v>0.59920467488316898</v>
      </c>
      <c r="L1594" s="17">
        <v>64.879679647821405</v>
      </c>
      <c r="M1594" s="17">
        <v>0.73411462176196596</v>
      </c>
      <c r="N1594" s="17">
        <v>-6.2639256047613001</v>
      </c>
      <c r="O1594" s="17">
        <v>-0.13490994687879701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69</v>
      </c>
      <c r="U1594" s="19">
        <v>3.5649779613177</v>
      </c>
      <c r="V1594" s="19">
        <v>0</v>
      </c>
      <c r="W1594" s="18">
        <v>3.5643992386452701</v>
      </c>
    </row>
    <row r="1595" spans="2:23" x14ac:dyDescent="0.25">
      <c r="B1595" s="11" t="s">
        <v>53</v>
      </c>
      <c r="C1595" s="16" t="s">
        <v>54</v>
      </c>
      <c r="D1595" s="11" t="s">
        <v>22</v>
      </c>
      <c r="E1595" s="11" t="s">
        <v>70</v>
      </c>
      <c r="F1595" s="13">
        <v>260.32</v>
      </c>
      <c r="G1595" s="17">
        <v>54000</v>
      </c>
      <c r="H1595" s="17">
        <v>261.43</v>
      </c>
      <c r="I1595" s="17">
        <v>10</v>
      </c>
      <c r="J1595" s="17">
        <v>35.210296527261598</v>
      </c>
      <c r="K1595" s="17">
        <v>5.9310356716763199E-2</v>
      </c>
      <c r="L1595" s="17">
        <v>41.395433457626702</v>
      </c>
      <c r="M1595" s="17">
        <v>8.1977758629167105E-2</v>
      </c>
      <c r="N1595" s="17">
        <v>-6.1851369303650401</v>
      </c>
      <c r="O1595" s="17">
        <v>-2.2667401912403899E-2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69</v>
      </c>
      <c r="U1595" s="19">
        <v>0.95214351880690695</v>
      </c>
      <c r="V1595" s="19">
        <v>0</v>
      </c>
      <c r="W1595" s="18">
        <v>0.95198895206127199</v>
      </c>
    </row>
    <row r="1596" spans="2:23" x14ac:dyDescent="0.25">
      <c r="B1596" s="11" t="s">
        <v>53</v>
      </c>
      <c r="C1596" s="16" t="s">
        <v>54</v>
      </c>
      <c r="D1596" s="11" t="s">
        <v>22</v>
      </c>
      <c r="E1596" s="11" t="s">
        <v>71</v>
      </c>
      <c r="F1596" s="13">
        <v>261.43</v>
      </c>
      <c r="G1596" s="17">
        <v>56100</v>
      </c>
      <c r="H1596" s="17">
        <v>263.47000000000003</v>
      </c>
      <c r="I1596" s="17">
        <v>10</v>
      </c>
      <c r="J1596" s="17">
        <v>18.9674345044088</v>
      </c>
      <c r="K1596" s="17">
        <v>6.5764780902927894E-2</v>
      </c>
      <c r="L1596" s="17">
        <v>20.289549776209899</v>
      </c>
      <c r="M1596" s="17">
        <v>7.5252513746173796E-2</v>
      </c>
      <c r="N1596" s="17">
        <v>-1.32211527180116</v>
      </c>
      <c r="O1596" s="17">
        <v>-9.4877328432458694E-3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69</v>
      </c>
      <c r="U1596" s="19">
        <v>0.20705966976451001</v>
      </c>
      <c r="V1596" s="19">
        <v>0</v>
      </c>
      <c r="W1596" s="18">
        <v>0.20702605661830301</v>
      </c>
    </row>
    <row r="1597" spans="2:23" x14ac:dyDescent="0.25">
      <c r="B1597" s="11" t="s">
        <v>53</v>
      </c>
      <c r="C1597" s="16" t="s">
        <v>54</v>
      </c>
      <c r="D1597" s="11" t="s">
        <v>22</v>
      </c>
      <c r="E1597" s="11" t="s">
        <v>72</v>
      </c>
      <c r="F1597" s="13">
        <v>264</v>
      </c>
      <c r="G1597" s="17">
        <v>56100</v>
      </c>
      <c r="H1597" s="17">
        <v>263.47000000000003</v>
      </c>
      <c r="I1597" s="17">
        <v>10</v>
      </c>
      <c r="J1597" s="17">
        <v>-11.1129461052727</v>
      </c>
      <c r="K1597" s="17">
        <v>8.8547758506444495E-3</v>
      </c>
      <c r="L1597" s="17">
        <v>-11.565462721940801</v>
      </c>
      <c r="M1597" s="17">
        <v>9.5905868356356092E-3</v>
      </c>
      <c r="N1597" s="17">
        <v>0.45251661666813298</v>
      </c>
      <c r="O1597" s="17">
        <v>-7.3581098499115899E-4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69</v>
      </c>
      <c r="U1597" s="19">
        <v>4.5774696707454897E-2</v>
      </c>
      <c r="V1597" s="19">
        <v>0</v>
      </c>
      <c r="W1597" s="18">
        <v>4.5767265846704597E-2</v>
      </c>
    </row>
    <row r="1598" spans="2:23" x14ac:dyDescent="0.25">
      <c r="B1598" s="11" t="s">
        <v>53</v>
      </c>
      <c r="C1598" s="16" t="s">
        <v>73</v>
      </c>
      <c r="D1598" s="11" t="s">
        <v>22</v>
      </c>
      <c r="E1598" s="11" t="s">
        <v>74</v>
      </c>
      <c r="F1598" s="13">
        <v>256.01</v>
      </c>
      <c r="G1598" s="17">
        <v>50000</v>
      </c>
      <c r="H1598" s="17">
        <v>253.14</v>
      </c>
      <c r="I1598" s="17">
        <v>1</v>
      </c>
      <c r="J1598" s="17">
        <v>-59.642453898899298</v>
      </c>
      <c r="K1598" s="17">
        <v>0.33900328586494599</v>
      </c>
      <c r="L1598" s="17">
        <v>-9.9426328452111594</v>
      </c>
      <c r="M1598" s="17">
        <v>9.4209718343622201E-3</v>
      </c>
      <c r="N1598" s="17">
        <v>-49.699821053688197</v>
      </c>
      <c r="O1598" s="17">
        <v>0.32958231403058402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75</v>
      </c>
      <c r="U1598" s="19">
        <v>-58.729038242018198</v>
      </c>
      <c r="V1598" s="19">
        <v>0</v>
      </c>
      <c r="W1598" s="18">
        <v>-58.738572052978498</v>
      </c>
    </row>
    <row r="1599" spans="2:23" x14ac:dyDescent="0.25">
      <c r="B1599" s="11" t="s">
        <v>53</v>
      </c>
      <c r="C1599" s="16" t="s">
        <v>73</v>
      </c>
      <c r="D1599" s="11" t="s">
        <v>22</v>
      </c>
      <c r="E1599" s="11" t="s">
        <v>76</v>
      </c>
      <c r="F1599" s="13">
        <v>262.36</v>
      </c>
      <c r="G1599" s="17">
        <v>56050</v>
      </c>
      <c r="H1599" s="17">
        <v>264</v>
      </c>
      <c r="I1599" s="17">
        <v>1</v>
      </c>
      <c r="J1599" s="17">
        <v>60.951473127995001</v>
      </c>
      <c r="K1599" s="17">
        <v>0.185754103823635</v>
      </c>
      <c r="L1599" s="17">
        <v>60.361289498683</v>
      </c>
      <c r="M1599" s="17">
        <v>0.18217426349719101</v>
      </c>
      <c r="N1599" s="17">
        <v>0.59018362931200197</v>
      </c>
      <c r="O1599" s="17">
        <v>3.57984032644391E-3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75</v>
      </c>
      <c r="U1599" s="19">
        <v>-2.97359293699349E-2</v>
      </c>
      <c r="V1599" s="19">
        <v>0</v>
      </c>
      <c r="W1599" s="18">
        <v>-2.9740756568503599E-2</v>
      </c>
    </row>
    <row r="1600" spans="2:23" x14ac:dyDescent="0.25">
      <c r="B1600" s="11" t="s">
        <v>53</v>
      </c>
      <c r="C1600" s="16" t="s">
        <v>73</v>
      </c>
      <c r="D1600" s="11" t="s">
        <v>22</v>
      </c>
      <c r="E1600" s="11" t="s">
        <v>84</v>
      </c>
      <c r="F1600" s="13">
        <v>258.58999999999997</v>
      </c>
      <c r="G1600" s="17">
        <v>58350</v>
      </c>
      <c r="H1600" s="17">
        <v>258.47000000000003</v>
      </c>
      <c r="I1600" s="17">
        <v>1</v>
      </c>
      <c r="J1600" s="17">
        <v>-6.7164367666734197</v>
      </c>
      <c r="K1600" s="17">
        <v>3.21186922625944E-3</v>
      </c>
      <c r="L1600" s="17">
        <v>-5.7772991063661703</v>
      </c>
      <c r="M1600" s="17">
        <v>2.37645556946666E-3</v>
      </c>
      <c r="N1600" s="17">
        <v>-0.93913766030724399</v>
      </c>
      <c r="O1600" s="17">
        <v>8.3541365679278001E-4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75</v>
      </c>
      <c r="U1600" s="19">
        <v>0.10942447453136001</v>
      </c>
      <c r="V1600" s="19">
        <v>0</v>
      </c>
      <c r="W1600" s="18">
        <v>0.10940671104866399</v>
      </c>
    </row>
    <row r="1601" spans="2:23" x14ac:dyDescent="0.25">
      <c r="B1601" s="11" t="s">
        <v>53</v>
      </c>
      <c r="C1601" s="16" t="s">
        <v>73</v>
      </c>
      <c r="D1601" s="11" t="s">
        <v>22</v>
      </c>
      <c r="E1601" s="11" t="s">
        <v>85</v>
      </c>
      <c r="F1601" s="13">
        <v>253.14</v>
      </c>
      <c r="G1601" s="17">
        <v>50050</v>
      </c>
      <c r="H1601" s="17">
        <v>254.21</v>
      </c>
      <c r="I1601" s="17">
        <v>1</v>
      </c>
      <c r="J1601" s="17">
        <v>43.210302985002699</v>
      </c>
      <c r="K1601" s="17">
        <v>0.108106843446827</v>
      </c>
      <c r="L1601" s="17">
        <v>73.699659651600498</v>
      </c>
      <c r="M1601" s="17">
        <v>0.31449194631690502</v>
      </c>
      <c r="N1601" s="17">
        <v>-30.4893566665978</v>
      </c>
      <c r="O1601" s="17">
        <v>-0.206385102870078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86</v>
      </c>
      <c r="U1601" s="19">
        <v>-19.7311293373068</v>
      </c>
      <c r="V1601" s="19">
        <v>0</v>
      </c>
      <c r="W1601" s="18">
        <v>-19.7343324011192</v>
      </c>
    </row>
    <row r="1602" spans="2:23" x14ac:dyDescent="0.25">
      <c r="B1602" s="11" t="s">
        <v>53</v>
      </c>
      <c r="C1602" s="16" t="s">
        <v>73</v>
      </c>
      <c r="D1602" s="11" t="s">
        <v>22</v>
      </c>
      <c r="E1602" s="11" t="s">
        <v>85</v>
      </c>
      <c r="F1602" s="13">
        <v>253.14</v>
      </c>
      <c r="G1602" s="17">
        <v>51150</v>
      </c>
      <c r="H1602" s="17">
        <v>250.04</v>
      </c>
      <c r="I1602" s="17">
        <v>1</v>
      </c>
      <c r="J1602" s="17">
        <v>-182.394799549352</v>
      </c>
      <c r="K1602" s="17">
        <v>1.16437520159269</v>
      </c>
      <c r="L1602" s="17">
        <v>-163.00553805100199</v>
      </c>
      <c r="M1602" s="17">
        <v>0.92997819023538297</v>
      </c>
      <c r="N1602" s="17">
        <v>-19.3892614983498</v>
      </c>
      <c r="O1602" s="17">
        <v>0.23439701135730401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86</v>
      </c>
      <c r="U1602" s="19">
        <v>-1.1347665574999799</v>
      </c>
      <c r="V1602" s="19">
        <v>0</v>
      </c>
      <c r="W1602" s="18">
        <v>-1.1349507704577799</v>
      </c>
    </row>
    <row r="1603" spans="2:23" x14ac:dyDescent="0.25">
      <c r="B1603" s="11" t="s">
        <v>53</v>
      </c>
      <c r="C1603" s="16" t="s">
        <v>73</v>
      </c>
      <c r="D1603" s="11" t="s">
        <v>22</v>
      </c>
      <c r="E1603" s="11" t="s">
        <v>85</v>
      </c>
      <c r="F1603" s="13">
        <v>253.14</v>
      </c>
      <c r="G1603" s="17">
        <v>51200</v>
      </c>
      <c r="H1603" s="17">
        <v>253.14</v>
      </c>
      <c r="I1603" s="17">
        <v>1</v>
      </c>
      <c r="J1603" s="17">
        <v>1.240409E-12</v>
      </c>
      <c r="K1603" s="17">
        <v>0</v>
      </c>
      <c r="L1603" s="17">
        <v>9.0208199999999997E-13</v>
      </c>
      <c r="M1603" s="17">
        <v>0</v>
      </c>
      <c r="N1603" s="17">
        <v>3.38326E-13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87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53</v>
      </c>
      <c r="C1604" s="16" t="s">
        <v>73</v>
      </c>
      <c r="D1604" s="11" t="s">
        <v>22</v>
      </c>
      <c r="E1604" s="11" t="s">
        <v>57</v>
      </c>
      <c r="F1604" s="13">
        <v>254.21</v>
      </c>
      <c r="G1604" s="17">
        <v>50054</v>
      </c>
      <c r="H1604" s="17">
        <v>254.21</v>
      </c>
      <c r="I1604" s="17">
        <v>1</v>
      </c>
      <c r="J1604" s="17">
        <v>91.109699406783704</v>
      </c>
      <c r="K1604" s="17">
        <v>0</v>
      </c>
      <c r="L1604" s="17">
        <v>91.109699919433893</v>
      </c>
      <c r="M1604" s="17">
        <v>0</v>
      </c>
      <c r="N1604" s="17">
        <v>-5.1265018896600002E-7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86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53</v>
      </c>
      <c r="C1605" s="16" t="s">
        <v>73</v>
      </c>
      <c r="D1605" s="11" t="s">
        <v>22</v>
      </c>
      <c r="E1605" s="11" t="s">
        <v>57</v>
      </c>
      <c r="F1605" s="13">
        <v>254.21</v>
      </c>
      <c r="G1605" s="17">
        <v>50100</v>
      </c>
      <c r="H1605" s="17">
        <v>253.29</v>
      </c>
      <c r="I1605" s="17">
        <v>1</v>
      </c>
      <c r="J1605" s="17">
        <v>-206.74962354377601</v>
      </c>
      <c r="K1605" s="17">
        <v>0.340680892478879</v>
      </c>
      <c r="L1605" s="17">
        <v>-184.16059949684299</v>
      </c>
      <c r="M1605" s="17">
        <v>0.27030355746408202</v>
      </c>
      <c r="N1605" s="17">
        <v>-22.589024046932799</v>
      </c>
      <c r="O1605" s="17">
        <v>7.0377335014797496E-2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86</v>
      </c>
      <c r="U1605" s="19">
        <v>-2.9236533631736599</v>
      </c>
      <c r="V1605" s="19">
        <v>0</v>
      </c>
      <c r="W1605" s="18">
        <v>-2.9241279760621501</v>
      </c>
    </row>
    <row r="1606" spans="2:23" x14ac:dyDescent="0.25">
      <c r="B1606" s="11" t="s">
        <v>53</v>
      </c>
      <c r="C1606" s="16" t="s">
        <v>73</v>
      </c>
      <c r="D1606" s="11" t="s">
        <v>22</v>
      </c>
      <c r="E1606" s="11" t="s">
        <v>57</v>
      </c>
      <c r="F1606" s="13">
        <v>254.21</v>
      </c>
      <c r="G1606" s="17">
        <v>50900</v>
      </c>
      <c r="H1606" s="17">
        <v>256.08</v>
      </c>
      <c r="I1606" s="17">
        <v>1</v>
      </c>
      <c r="J1606" s="17">
        <v>51.589463921158703</v>
      </c>
      <c r="K1606" s="17">
        <v>0.18763383153091301</v>
      </c>
      <c r="L1606" s="17">
        <v>88.083186967293102</v>
      </c>
      <c r="M1606" s="17">
        <v>0.54698467175521504</v>
      </c>
      <c r="N1606" s="17">
        <v>-36.493723046134399</v>
      </c>
      <c r="O1606" s="17">
        <v>-0.35935084022430203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86</v>
      </c>
      <c r="U1606" s="19">
        <v>-23.4433080327589</v>
      </c>
      <c r="V1606" s="19">
        <v>0</v>
      </c>
      <c r="W1606" s="18">
        <v>-23.4471137151566</v>
      </c>
    </row>
    <row r="1607" spans="2:23" x14ac:dyDescent="0.25">
      <c r="B1607" s="11" t="s">
        <v>53</v>
      </c>
      <c r="C1607" s="16" t="s">
        <v>73</v>
      </c>
      <c r="D1607" s="11" t="s">
        <v>22</v>
      </c>
      <c r="E1607" s="11" t="s">
        <v>88</v>
      </c>
      <c r="F1607" s="13">
        <v>254.21</v>
      </c>
      <c r="G1607" s="17">
        <v>50454</v>
      </c>
      <c r="H1607" s="17">
        <v>254.21</v>
      </c>
      <c r="I1607" s="17">
        <v>1</v>
      </c>
      <c r="J1607" s="17">
        <v>-3.4744959999999999E-12</v>
      </c>
      <c r="K1607" s="17">
        <v>0</v>
      </c>
      <c r="L1607" s="17">
        <v>-3.0384820000000001E-12</v>
      </c>
      <c r="M1607" s="17">
        <v>0</v>
      </c>
      <c r="N1607" s="17">
        <v>-4.3601400000000001E-13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87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53</v>
      </c>
      <c r="C1608" s="16" t="s">
        <v>73</v>
      </c>
      <c r="D1608" s="11" t="s">
        <v>22</v>
      </c>
      <c r="E1608" s="11" t="s">
        <v>88</v>
      </c>
      <c r="F1608" s="13">
        <v>254.21</v>
      </c>
      <c r="G1608" s="17">
        <v>50604</v>
      </c>
      <c r="H1608" s="17">
        <v>254.21</v>
      </c>
      <c r="I1608" s="17">
        <v>1</v>
      </c>
      <c r="J1608" s="17">
        <v>-5.1612000000000003E-13</v>
      </c>
      <c r="K1608" s="17">
        <v>0</v>
      </c>
      <c r="L1608" s="17">
        <v>-6.5990000000000005E-13</v>
      </c>
      <c r="M1608" s="17">
        <v>0</v>
      </c>
      <c r="N1608" s="17">
        <v>1.4377999999999999E-13</v>
      </c>
      <c r="O1608" s="17">
        <v>0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87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53</v>
      </c>
      <c r="C1609" s="16" t="s">
        <v>73</v>
      </c>
      <c r="D1609" s="11" t="s">
        <v>22</v>
      </c>
      <c r="E1609" s="11" t="s">
        <v>89</v>
      </c>
      <c r="F1609" s="13">
        <v>253.29</v>
      </c>
      <c r="G1609" s="17">
        <v>50103</v>
      </c>
      <c r="H1609" s="17">
        <v>253.23</v>
      </c>
      <c r="I1609" s="17">
        <v>1</v>
      </c>
      <c r="J1609" s="17">
        <v>-22.189270287419198</v>
      </c>
      <c r="K1609" s="17">
        <v>2.4618185794407299E-3</v>
      </c>
      <c r="L1609" s="17">
        <v>-22.1892692533545</v>
      </c>
      <c r="M1609" s="17">
        <v>2.4618183499893198E-3</v>
      </c>
      <c r="N1609" s="17">
        <v>-1.0340647033090001E-6</v>
      </c>
      <c r="O1609" s="17">
        <v>2.2945140700000001E-10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87</v>
      </c>
      <c r="U1609" s="19">
        <v>-3.9330189619999999E-9</v>
      </c>
      <c r="V1609" s="19">
        <v>0</v>
      </c>
      <c r="W1609" s="18">
        <v>-3.9336574308100002E-9</v>
      </c>
    </row>
    <row r="1610" spans="2:23" x14ac:dyDescent="0.25">
      <c r="B1610" s="11" t="s">
        <v>53</v>
      </c>
      <c r="C1610" s="16" t="s">
        <v>73</v>
      </c>
      <c r="D1610" s="11" t="s">
        <v>22</v>
      </c>
      <c r="E1610" s="11" t="s">
        <v>89</v>
      </c>
      <c r="F1610" s="13">
        <v>253.29</v>
      </c>
      <c r="G1610" s="17">
        <v>50200</v>
      </c>
      <c r="H1610" s="17">
        <v>252.75</v>
      </c>
      <c r="I1610" s="17">
        <v>1</v>
      </c>
      <c r="J1610" s="17">
        <v>-55.0908649698533</v>
      </c>
      <c r="K1610" s="17">
        <v>4.5494701012867997E-2</v>
      </c>
      <c r="L1610" s="17">
        <v>-32.4518051135937</v>
      </c>
      <c r="M1610" s="17">
        <v>1.5786263630408599E-2</v>
      </c>
      <c r="N1610" s="17">
        <v>-22.639059856259699</v>
      </c>
      <c r="O1610" s="17">
        <v>2.9708437382459301E-2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86</v>
      </c>
      <c r="U1610" s="19">
        <v>-4.7082634958701997</v>
      </c>
      <c r="V1610" s="19">
        <v>0</v>
      </c>
      <c r="W1610" s="18">
        <v>-4.7090278144332904</v>
      </c>
    </row>
    <row r="1611" spans="2:23" x14ac:dyDescent="0.25">
      <c r="B1611" s="11" t="s">
        <v>53</v>
      </c>
      <c r="C1611" s="16" t="s">
        <v>73</v>
      </c>
      <c r="D1611" s="11" t="s">
        <v>22</v>
      </c>
      <c r="E1611" s="11" t="s">
        <v>90</v>
      </c>
      <c r="F1611" s="13">
        <v>252.82</v>
      </c>
      <c r="G1611" s="17">
        <v>50800</v>
      </c>
      <c r="H1611" s="17">
        <v>255.23</v>
      </c>
      <c r="I1611" s="17">
        <v>1</v>
      </c>
      <c r="J1611" s="17">
        <v>70.453912506061698</v>
      </c>
      <c r="K1611" s="17">
        <v>0.25196014224902302</v>
      </c>
      <c r="L1611" s="17">
        <v>82.933067282924</v>
      </c>
      <c r="M1611" s="17">
        <v>0.34912188162090502</v>
      </c>
      <c r="N1611" s="17">
        <v>-12.4791547768623</v>
      </c>
      <c r="O1611" s="17">
        <v>-9.71617393718823E-2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86</v>
      </c>
      <c r="U1611" s="19">
        <v>5.3932521682957404</v>
      </c>
      <c r="V1611" s="19">
        <v>0</v>
      </c>
      <c r="W1611" s="18">
        <v>5.3923766517170098</v>
      </c>
    </row>
    <row r="1612" spans="2:23" x14ac:dyDescent="0.25">
      <c r="B1612" s="11" t="s">
        <v>53</v>
      </c>
      <c r="C1612" s="16" t="s">
        <v>73</v>
      </c>
      <c r="D1612" s="11" t="s">
        <v>22</v>
      </c>
      <c r="E1612" s="11" t="s">
        <v>91</v>
      </c>
      <c r="F1612" s="13">
        <v>252.75</v>
      </c>
      <c r="G1612" s="17">
        <v>50150</v>
      </c>
      <c r="H1612" s="17">
        <v>252.82</v>
      </c>
      <c r="I1612" s="17">
        <v>1</v>
      </c>
      <c r="J1612" s="17">
        <v>3.0299128951041499</v>
      </c>
      <c r="K1612" s="17">
        <v>4.7921542633014E-5</v>
      </c>
      <c r="L1612" s="17">
        <v>15.5582595041537</v>
      </c>
      <c r="M1612" s="17">
        <v>1.2635502705286401E-3</v>
      </c>
      <c r="N1612" s="17">
        <v>-12.528346609049599</v>
      </c>
      <c r="O1612" s="17">
        <v>-1.2156287278956299E-3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86</v>
      </c>
      <c r="U1612" s="19">
        <v>0.56969155465228905</v>
      </c>
      <c r="V1612" s="19">
        <v>0</v>
      </c>
      <c r="W1612" s="18">
        <v>0.56959907345814198</v>
      </c>
    </row>
    <row r="1613" spans="2:23" x14ac:dyDescent="0.25">
      <c r="B1613" s="11" t="s">
        <v>53</v>
      </c>
      <c r="C1613" s="16" t="s">
        <v>73</v>
      </c>
      <c r="D1613" s="11" t="s">
        <v>22</v>
      </c>
      <c r="E1613" s="11" t="s">
        <v>91</v>
      </c>
      <c r="F1613" s="13">
        <v>252.75</v>
      </c>
      <c r="G1613" s="17">
        <v>50250</v>
      </c>
      <c r="H1613" s="17">
        <v>249.64</v>
      </c>
      <c r="I1613" s="17">
        <v>1</v>
      </c>
      <c r="J1613" s="17">
        <v>-117.759732460493</v>
      </c>
      <c r="K1613" s="17">
        <v>0.68463129606716699</v>
      </c>
      <c r="L1613" s="17">
        <v>-137.17047250619601</v>
      </c>
      <c r="M1613" s="17">
        <v>0.92893301110627802</v>
      </c>
      <c r="N1613" s="17">
        <v>19.410740045702902</v>
      </c>
      <c r="O1613" s="17">
        <v>-0.24430171503911099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86</v>
      </c>
      <c r="U1613" s="19">
        <v>-0.99996776711333002</v>
      </c>
      <c r="V1613" s="19">
        <v>0</v>
      </c>
      <c r="W1613" s="18">
        <v>-1.0001300974348</v>
      </c>
    </row>
    <row r="1614" spans="2:23" x14ac:dyDescent="0.25">
      <c r="B1614" s="11" t="s">
        <v>53</v>
      </c>
      <c r="C1614" s="16" t="s">
        <v>73</v>
      </c>
      <c r="D1614" s="11" t="s">
        <v>22</v>
      </c>
      <c r="E1614" s="11" t="s">
        <v>91</v>
      </c>
      <c r="F1614" s="13">
        <v>252.75</v>
      </c>
      <c r="G1614" s="17">
        <v>50900</v>
      </c>
      <c r="H1614" s="17">
        <v>256.08</v>
      </c>
      <c r="I1614" s="17">
        <v>1</v>
      </c>
      <c r="J1614" s="17">
        <v>78.470704194531507</v>
      </c>
      <c r="K1614" s="17">
        <v>0.58805571030303105</v>
      </c>
      <c r="L1614" s="17">
        <v>100.13514419182199</v>
      </c>
      <c r="M1614" s="17">
        <v>0.95758299827126503</v>
      </c>
      <c r="N1614" s="17">
        <v>-21.664439997290099</v>
      </c>
      <c r="O1614" s="17">
        <v>-0.36952728796823298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87</v>
      </c>
      <c r="U1614" s="19">
        <v>-21.870699777462399</v>
      </c>
      <c r="V1614" s="19">
        <v>0</v>
      </c>
      <c r="W1614" s="18">
        <v>-21.874250169627601</v>
      </c>
    </row>
    <row r="1615" spans="2:23" x14ac:dyDescent="0.25">
      <c r="B1615" s="11" t="s">
        <v>53</v>
      </c>
      <c r="C1615" s="16" t="s">
        <v>73</v>
      </c>
      <c r="D1615" s="11" t="s">
        <v>22</v>
      </c>
      <c r="E1615" s="11" t="s">
        <v>91</v>
      </c>
      <c r="F1615" s="13">
        <v>252.75</v>
      </c>
      <c r="G1615" s="17">
        <v>53050</v>
      </c>
      <c r="H1615" s="17">
        <v>261.81</v>
      </c>
      <c r="I1615" s="17">
        <v>1</v>
      </c>
      <c r="J1615" s="17">
        <v>99.977102235133501</v>
      </c>
      <c r="K1615" s="17">
        <v>2.0060809889467999</v>
      </c>
      <c r="L1615" s="17">
        <v>107.387243540508</v>
      </c>
      <c r="M1615" s="17">
        <v>2.3144764290983302</v>
      </c>
      <c r="N1615" s="17">
        <v>-7.41014130537424</v>
      </c>
      <c r="O1615" s="17">
        <v>-0.30839544015152298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87</v>
      </c>
      <c r="U1615" s="19">
        <v>-12.208098615493199</v>
      </c>
      <c r="V1615" s="19">
        <v>0</v>
      </c>
      <c r="W1615" s="18">
        <v>-12.210080423945501</v>
      </c>
    </row>
    <row r="1616" spans="2:23" x14ac:dyDescent="0.25">
      <c r="B1616" s="11" t="s">
        <v>53</v>
      </c>
      <c r="C1616" s="16" t="s">
        <v>73</v>
      </c>
      <c r="D1616" s="11" t="s">
        <v>22</v>
      </c>
      <c r="E1616" s="11" t="s">
        <v>92</v>
      </c>
      <c r="F1616" s="13">
        <v>249.64</v>
      </c>
      <c r="G1616" s="17">
        <v>50300</v>
      </c>
      <c r="H1616" s="17">
        <v>249.48</v>
      </c>
      <c r="I1616" s="17">
        <v>1</v>
      </c>
      <c r="J1616" s="17">
        <v>-16.332195345730099</v>
      </c>
      <c r="K1616" s="17">
        <v>3.70769440687412E-3</v>
      </c>
      <c r="L1616" s="17">
        <v>-35.872181467223001</v>
      </c>
      <c r="M1616" s="17">
        <v>1.78867063047215E-2</v>
      </c>
      <c r="N1616" s="17">
        <v>19.539986121492898</v>
      </c>
      <c r="O1616" s="17">
        <v>-1.4179011897847401E-2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86</v>
      </c>
      <c r="U1616" s="19">
        <v>-0.412116429788005</v>
      </c>
      <c r="V1616" s="19">
        <v>0</v>
      </c>
      <c r="W1616" s="18">
        <v>-0.41218333093695603</v>
      </c>
    </row>
    <row r="1617" spans="2:23" x14ac:dyDescent="0.25">
      <c r="B1617" s="11" t="s">
        <v>53</v>
      </c>
      <c r="C1617" s="16" t="s">
        <v>73</v>
      </c>
      <c r="D1617" s="11" t="s">
        <v>22</v>
      </c>
      <c r="E1617" s="11" t="s">
        <v>93</v>
      </c>
      <c r="F1617" s="13">
        <v>249.48</v>
      </c>
      <c r="G1617" s="17">
        <v>51150</v>
      </c>
      <c r="H1617" s="17">
        <v>250.04</v>
      </c>
      <c r="I1617" s="17">
        <v>1</v>
      </c>
      <c r="J1617" s="17">
        <v>46.135516829020702</v>
      </c>
      <c r="K1617" s="17">
        <v>6.0874697114112399E-2</v>
      </c>
      <c r="L1617" s="17">
        <v>26.608750870943599</v>
      </c>
      <c r="M1617" s="17">
        <v>2.0249532815281499E-2</v>
      </c>
      <c r="N1617" s="17">
        <v>19.526765958077199</v>
      </c>
      <c r="O1617" s="17">
        <v>4.0625164298831E-2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86</v>
      </c>
      <c r="U1617" s="19">
        <v>-0.78844790124723396</v>
      </c>
      <c r="V1617" s="19">
        <v>0</v>
      </c>
      <c r="W1617" s="18">
        <v>-0.78857589437410103</v>
      </c>
    </row>
    <row r="1618" spans="2:23" x14ac:dyDescent="0.25">
      <c r="B1618" s="11" t="s">
        <v>53</v>
      </c>
      <c r="C1618" s="16" t="s">
        <v>73</v>
      </c>
      <c r="D1618" s="11" t="s">
        <v>22</v>
      </c>
      <c r="E1618" s="11" t="s">
        <v>94</v>
      </c>
      <c r="F1618" s="13">
        <v>256.79000000000002</v>
      </c>
      <c r="G1618" s="17">
        <v>50354</v>
      </c>
      <c r="H1618" s="17">
        <v>256.79000000000002</v>
      </c>
      <c r="I1618" s="17">
        <v>1</v>
      </c>
      <c r="J1618" s="17">
        <v>1.764975E-12</v>
      </c>
      <c r="K1618" s="17">
        <v>0</v>
      </c>
      <c r="L1618" s="17">
        <v>2.579374E-12</v>
      </c>
      <c r="M1618" s="17">
        <v>0</v>
      </c>
      <c r="N1618" s="17">
        <v>-8.1439899999999997E-13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87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53</v>
      </c>
      <c r="C1619" s="16" t="s">
        <v>73</v>
      </c>
      <c r="D1619" s="11" t="s">
        <v>22</v>
      </c>
      <c r="E1619" s="11" t="s">
        <v>94</v>
      </c>
      <c r="F1619" s="13">
        <v>256.79000000000002</v>
      </c>
      <c r="G1619" s="17">
        <v>50900</v>
      </c>
      <c r="H1619" s="17">
        <v>256.08</v>
      </c>
      <c r="I1619" s="17">
        <v>1</v>
      </c>
      <c r="J1619" s="17">
        <v>-174.315351919092</v>
      </c>
      <c r="K1619" s="17">
        <v>0.24004815112594799</v>
      </c>
      <c r="L1619" s="17">
        <v>-165.65794788605001</v>
      </c>
      <c r="M1619" s="17">
        <v>0.21679619001275599</v>
      </c>
      <c r="N1619" s="17">
        <v>-8.6574040330425603</v>
      </c>
      <c r="O1619" s="17">
        <v>2.3251961113192599E-2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86</v>
      </c>
      <c r="U1619" s="19">
        <v>-0.18414021539897801</v>
      </c>
      <c r="V1619" s="19">
        <v>0</v>
      </c>
      <c r="W1619" s="18">
        <v>-0.18417010790286301</v>
      </c>
    </row>
    <row r="1620" spans="2:23" x14ac:dyDescent="0.25">
      <c r="B1620" s="11" t="s">
        <v>53</v>
      </c>
      <c r="C1620" s="16" t="s">
        <v>73</v>
      </c>
      <c r="D1620" s="11" t="s">
        <v>22</v>
      </c>
      <c r="E1620" s="11" t="s">
        <v>94</v>
      </c>
      <c r="F1620" s="13">
        <v>256.79000000000002</v>
      </c>
      <c r="G1620" s="17">
        <v>53200</v>
      </c>
      <c r="H1620" s="17">
        <v>259.52999999999997</v>
      </c>
      <c r="I1620" s="17">
        <v>1</v>
      </c>
      <c r="J1620" s="17">
        <v>108.84034163132</v>
      </c>
      <c r="K1620" s="17">
        <v>0.57217242437820204</v>
      </c>
      <c r="L1620" s="17">
        <v>100.237998888451</v>
      </c>
      <c r="M1620" s="17">
        <v>0.48530180514208099</v>
      </c>
      <c r="N1620" s="17">
        <v>8.6023427428688208</v>
      </c>
      <c r="O1620" s="17">
        <v>8.6870619236120994E-2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86</v>
      </c>
      <c r="U1620" s="19">
        <v>-1.14390005346316</v>
      </c>
      <c r="V1620" s="19">
        <v>0</v>
      </c>
      <c r="W1620" s="18">
        <v>-1.1440857491120799</v>
      </c>
    </row>
    <row r="1621" spans="2:23" x14ac:dyDescent="0.25">
      <c r="B1621" s="11" t="s">
        <v>53</v>
      </c>
      <c r="C1621" s="16" t="s">
        <v>73</v>
      </c>
      <c r="D1621" s="11" t="s">
        <v>22</v>
      </c>
      <c r="E1621" s="11" t="s">
        <v>95</v>
      </c>
      <c r="F1621" s="13">
        <v>256.79000000000002</v>
      </c>
      <c r="G1621" s="17">
        <v>50404</v>
      </c>
      <c r="H1621" s="17">
        <v>256.79000000000002</v>
      </c>
      <c r="I1621" s="17">
        <v>1</v>
      </c>
      <c r="J1621" s="17">
        <v>5.9939019999999997E-12</v>
      </c>
      <c r="K1621" s="17">
        <v>0</v>
      </c>
      <c r="L1621" s="17">
        <v>6.3872789999999996E-12</v>
      </c>
      <c r="M1621" s="17">
        <v>0</v>
      </c>
      <c r="N1621" s="17">
        <v>-3.9337700000000002E-13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87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53</v>
      </c>
      <c r="C1622" s="16" t="s">
        <v>73</v>
      </c>
      <c r="D1622" s="11" t="s">
        <v>22</v>
      </c>
      <c r="E1622" s="11" t="s">
        <v>96</v>
      </c>
      <c r="F1622" s="13">
        <v>254.21</v>
      </c>
      <c r="G1622" s="17">
        <v>50499</v>
      </c>
      <c r="H1622" s="17">
        <v>254.21</v>
      </c>
      <c r="I1622" s="17">
        <v>1</v>
      </c>
      <c r="J1622" s="17">
        <v>2.4453470000000002E-12</v>
      </c>
      <c r="K1622" s="17">
        <v>0</v>
      </c>
      <c r="L1622" s="17">
        <v>1.9573799999999999E-12</v>
      </c>
      <c r="M1622" s="17">
        <v>0</v>
      </c>
      <c r="N1622" s="17">
        <v>4.8796699999999997E-13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87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53</v>
      </c>
      <c r="C1623" s="16" t="s">
        <v>73</v>
      </c>
      <c r="D1623" s="11" t="s">
        <v>22</v>
      </c>
      <c r="E1623" s="11" t="s">
        <v>96</v>
      </c>
      <c r="F1623" s="13">
        <v>254.21</v>
      </c>
      <c r="G1623" s="17">
        <v>50554</v>
      </c>
      <c r="H1623" s="17">
        <v>254.21</v>
      </c>
      <c r="I1623" s="17">
        <v>1</v>
      </c>
      <c r="J1623" s="17">
        <v>4.015E-15</v>
      </c>
      <c r="K1623" s="17">
        <v>0</v>
      </c>
      <c r="L1623" s="17">
        <v>2.6096000000000001E-14</v>
      </c>
      <c r="M1623" s="17">
        <v>0</v>
      </c>
      <c r="N1623" s="17">
        <v>-2.2081999999999999E-14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87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53</v>
      </c>
      <c r="C1624" s="16" t="s">
        <v>73</v>
      </c>
      <c r="D1624" s="11" t="s">
        <v>22</v>
      </c>
      <c r="E1624" s="11" t="s">
        <v>97</v>
      </c>
      <c r="F1624" s="13">
        <v>254.21</v>
      </c>
      <c r="G1624" s="17">
        <v>50604</v>
      </c>
      <c r="H1624" s="17">
        <v>254.21</v>
      </c>
      <c r="I1624" s="17">
        <v>1</v>
      </c>
      <c r="J1624" s="17">
        <v>6.7499400000000002E-13</v>
      </c>
      <c r="K1624" s="17">
        <v>0</v>
      </c>
      <c r="L1624" s="17">
        <v>7.1731099999999997E-13</v>
      </c>
      <c r="M1624" s="17">
        <v>0</v>
      </c>
      <c r="N1624" s="17">
        <v>-4.2317E-14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87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53</v>
      </c>
      <c r="C1625" s="16" t="s">
        <v>73</v>
      </c>
      <c r="D1625" s="11" t="s">
        <v>22</v>
      </c>
      <c r="E1625" s="11" t="s">
        <v>98</v>
      </c>
      <c r="F1625" s="13">
        <v>255.32</v>
      </c>
      <c r="G1625" s="17">
        <v>50750</v>
      </c>
      <c r="H1625" s="17">
        <v>255.79</v>
      </c>
      <c r="I1625" s="17">
        <v>1</v>
      </c>
      <c r="J1625" s="17">
        <v>37.191174517016798</v>
      </c>
      <c r="K1625" s="17">
        <v>3.3058084740729202E-2</v>
      </c>
      <c r="L1625" s="17">
        <v>43.741196037679998</v>
      </c>
      <c r="M1625" s="17">
        <v>4.5727684316281297E-2</v>
      </c>
      <c r="N1625" s="17">
        <v>-6.5500215206631696</v>
      </c>
      <c r="O1625" s="17">
        <v>-1.2669599575552E-2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86</v>
      </c>
      <c r="U1625" s="19">
        <v>-0.15926940481851901</v>
      </c>
      <c r="V1625" s="19">
        <v>0</v>
      </c>
      <c r="W1625" s="18">
        <v>-0.15929525990558899</v>
      </c>
    </row>
    <row r="1626" spans="2:23" x14ac:dyDescent="0.25">
      <c r="B1626" s="11" t="s">
        <v>53</v>
      </c>
      <c r="C1626" s="16" t="s">
        <v>73</v>
      </c>
      <c r="D1626" s="11" t="s">
        <v>22</v>
      </c>
      <c r="E1626" s="11" t="s">
        <v>98</v>
      </c>
      <c r="F1626" s="13">
        <v>255.32</v>
      </c>
      <c r="G1626" s="17">
        <v>50800</v>
      </c>
      <c r="H1626" s="17">
        <v>255.23</v>
      </c>
      <c r="I1626" s="17">
        <v>1</v>
      </c>
      <c r="J1626" s="17">
        <v>-7.2549934237001601</v>
      </c>
      <c r="K1626" s="17">
        <v>9.8427318310733802E-4</v>
      </c>
      <c r="L1626" s="17">
        <v>-13.812643449505099</v>
      </c>
      <c r="M1626" s="17">
        <v>3.5677565264809899E-3</v>
      </c>
      <c r="N1626" s="17">
        <v>6.5576500258048904</v>
      </c>
      <c r="O1626" s="17">
        <v>-2.5834833433736599E-3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86</v>
      </c>
      <c r="U1626" s="19">
        <v>-6.9310208157247102E-2</v>
      </c>
      <c r="V1626" s="19">
        <v>0</v>
      </c>
      <c r="W1626" s="18">
        <v>-6.9321459668287705E-2</v>
      </c>
    </row>
    <row r="1627" spans="2:23" x14ac:dyDescent="0.25">
      <c r="B1627" s="11" t="s">
        <v>53</v>
      </c>
      <c r="C1627" s="16" t="s">
        <v>73</v>
      </c>
      <c r="D1627" s="11" t="s">
        <v>22</v>
      </c>
      <c r="E1627" s="11" t="s">
        <v>99</v>
      </c>
      <c r="F1627" s="13">
        <v>256.05</v>
      </c>
      <c r="G1627" s="17">
        <v>50750</v>
      </c>
      <c r="H1627" s="17">
        <v>255.79</v>
      </c>
      <c r="I1627" s="17">
        <v>1</v>
      </c>
      <c r="J1627" s="17">
        <v>-62.903711878808799</v>
      </c>
      <c r="K1627" s="17">
        <v>3.0072264957804601E-2</v>
      </c>
      <c r="L1627" s="17">
        <v>-69.444107100753698</v>
      </c>
      <c r="M1627" s="17">
        <v>3.6650878483759197E-2</v>
      </c>
      <c r="N1627" s="17">
        <v>6.5403952219448698</v>
      </c>
      <c r="O1627" s="17">
        <v>-6.57861352595454E-3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87</v>
      </c>
      <c r="U1627" s="19">
        <v>1.69039841435073E-2</v>
      </c>
      <c r="V1627" s="19">
        <v>0</v>
      </c>
      <c r="W1627" s="18">
        <v>1.6901240025876198E-2</v>
      </c>
    </row>
    <row r="1628" spans="2:23" x14ac:dyDescent="0.25">
      <c r="B1628" s="11" t="s">
        <v>53</v>
      </c>
      <c r="C1628" s="16" t="s">
        <v>73</v>
      </c>
      <c r="D1628" s="11" t="s">
        <v>22</v>
      </c>
      <c r="E1628" s="11" t="s">
        <v>99</v>
      </c>
      <c r="F1628" s="13">
        <v>256.05</v>
      </c>
      <c r="G1628" s="17">
        <v>50950</v>
      </c>
      <c r="H1628" s="17">
        <v>256.72000000000003</v>
      </c>
      <c r="I1628" s="17">
        <v>1</v>
      </c>
      <c r="J1628" s="17">
        <v>147.37042130593599</v>
      </c>
      <c r="K1628" s="17">
        <v>0.191118761467824</v>
      </c>
      <c r="L1628" s="17">
        <v>153.89886894026</v>
      </c>
      <c r="M1628" s="17">
        <v>0.20842678437760501</v>
      </c>
      <c r="N1628" s="17">
        <v>-6.5284476343244098</v>
      </c>
      <c r="O1628" s="17">
        <v>-1.7308022909780899E-2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86</v>
      </c>
      <c r="U1628" s="19">
        <v>-6.3457538726718804E-2</v>
      </c>
      <c r="V1628" s="19">
        <v>0</v>
      </c>
      <c r="W1628" s="18">
        <v>-6.3467840141424994E-2</v>
      </c>
    </row>
    <row r="1629" spans="2:23" x14ac:dyDescent="0.25">
      <c r="B1629" s="11" t="s">
        <v>53</v>
      </c>
      <c r="C1629" s="16" t="s">
        <v>73</v>
      </c>
      <c r="D1629" s="11" t="s">
        <v>22</v>
      </c>
      <c r="E1629" s="11" t="s">
        <v>100</v>
      </c>
      <c r="F1629" s="13">
        <v>255.23</v>
      </c>
      <c r="G1629" s="17">
        <v>51300</v>
      </c>
      <c r="H1629" s="17">
        <v>256.18</v>
      </c>
      <c r="I1629" s="17">
        <v>1</v>
      </c>
      <c r="J1629" s="17">
        <v>101.327753889267</v>
      </c>
      <c r="K1629" s="17">
        <v>0.15719257287321201</v>
      </c>
      <c r="L1629" s="17">
        <v>107.190025796664</v>
      </c>
      <c r="M1629" s="17">
        <v>0.17590733195973099</v>
      </c>
      <c r="N1629" s="17">
        <v>-5.8622719073971696</v>
      </c>
      <c r="O1629" s="17">
        <v>-1.8714759086519098E-2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86</v>
      </c>
      <c r="U1629" s="19">
        <v>0.78370083980904903</v>
      </c>
      <c r="V1629" s="19">
        <v>0</v>
      </c>
      <c r="W1629" s="18">
        <v>0.78357361729902897</v>
      </c>
    </row>
    <row r="1630" spans="2:23" x14ac:dyDescent="0.25">
      <c r="B1630" s="11" t="s">
        <v>53</v>
      </c>
      <c r="C1630" s="16" t="s">
        <v>73</v>
      </c>
      <c r="D1630" s="11" t="s">
        <v>22</v>
      </c>
      <c r="E1630" s="11" t="s">
        <v>33</v>
      </c>
      <c r="F1630" s="13">
        <v>256.08</v>
      </c>
      <c r="G1630" s="17">
        <v>54750</v>
      </c>
      <c r="H1630" s="17">
        <v>261.79000000000002</v>
      </c>
      <c r="I1630" s="17">
        <v>1</v>
      </c>
      <c r="J1630" s="17">
        <v>113.974097561831</v>
      </c>
      <c r="K1630" s="17">
        <v>1.38071718851894</v>
      </c>
      <c r="L1630" s="17">
        <v>109.687792637473</v>
      </c>
      <c r="M1630" s="17">
        <v>1.2788187659277901</v>
      </c>
      <c r="N1630" s="17">
        <v>4.28630492435755</v>
      </c>
      <c r="O1630" s="17">
        <v>0.101898422591146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87</v>
      </c>
      <c r="U1630" s="19">
        <v>1.9102669355566499</v>
      </c>
      <c r="V1630" s="19">
        <v>0</v>
      </c>
      <c r="W1630" s="18">
        <v>1.9099568313153299</v>
      </c>
    </row>
    <row r="1631" spans="2:23" x14ac:dyDescent="0.25">
      <c r="B1631" s="11" t="s">
        <v>53</v>
      </c>
      <c r="C1631" s="16" t="s">
        <v>73</v>
      </c>
      <c r="D1631" s="11" t="s">
        <v>22</v>
      </c>
      <c r="E1631" s="11" t="s">
        <v>101</v>
      </c>
      <c r="F1631" s="13">
        <v>256.72000000000003</v>
      </c>
      <c r="G1631" s="17">
        <v>53150</v>
      </c>
      <c r="H1631" s="17">
        <v>261.56</v>
      </c>
      <c r="I1631" s="17">
        <v>1</v>
      </c>
      <c r="J1631" s="17">
        <v>197.42053844327501</v>
      </c>
      <c r="K1631" s="17">
        <v>1.71489423596623</v>
      </c>
      <c r="L1631" s="17">
        <v>196.97738430162099</v>
      </c>
      <c r="M1631" s="17">
        <v>1.7072039567575701</v>
      </c>
      <c r="N1631" s="17">
        <v>0.44315414165436701</v>
      </c>
      <c r="O1631" s="17">
        <v>7.69027920866847E-3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86</v>
      </c>
      <c r="U1631" s="19">
        <v>-0.15200709147277999</v>
      </c>
      <c r="V1631" s="19">
        <v>0</v>
      </c>
      <c r="W1631" s="18">
        <v>-0.15203176762818901</v>
      </c>
    </row>
    <row r="1632" spans="2:23" x14ac:dyDescent="0.25">
      <c r="B1632" s="11" t="s">
        <v>53</v>
      </c>
      <c r="C1632" s="16" t="s">
        <v>73</v>
      </c>
      <c r="D1632" s="11" t="s">
        <v>22</v>
      </c>
      <c r="E1632" s="11" t="s">
        <v>101</v>
      </c>
      <c r="F1632" s="13">
        <v>256.72000000000003</v>
      </c>
      <c r="G1632" s="17">
        <v>54500</v>
      </c>
      <c r="H1632" s="17">
        <v>256.3</v>
      </c>
      <c r="I1632" s="17">
        <v>1</v>
      </c>
      <c r="J1632" s="17">
        <v>2.63278784191042</v>
      </c>
      <c r="K1632" s="17">
        <v>3.8380113170171103E-4</v>
      </c>
      <c r="L1632" s="17">
        <v>9.5972197549202196</v>
      </c>
      <c r="M1632" s="17">
        <v>5.0999439383316598E-3</v>
      </c>
      <c r="N1632" s="17">
        <v>-6.9644319130097996</v>
      </c>
      <c r="O1632" s="17">
        <v>-4.7161428066299499E-3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86</v>
      </c>
      <c r="U1632" s="19">
        <v>-4.1347991947928699</v>
      </c>
      <c r="V1632" s="19">
        <v>0</v>
      </c>
      <c r="W1632" s="18">
        <v>-4.1354704197109298</v>
      </c>
    </row>
    <row r="1633" spans="2:23" x14ac:dyDescent="0.25">
      <c r="B1633" s="11" t="s">
        <v>53</v>
      </c>
      <c r="C1633" s="16" t="s">
        <v>73</v>
      </c>
      <c r="D1633" s="11" t="s">
        <v>22</v>
      </c>
      <c r="E1633" s="11" t="s">
        <v>102</v>
      </c>
      <c r="F1633" s="13">
        <v>253.14</v>
      </c>
      <c r="G1633" s="17">
        <v>51250</v>
      </c>
      <c r="H1633" s="17">
        <v>253.14</v>
      </c>
      <c r="I1633" s="17">
        <v>1</v>
      </c>
      <c r="J1633" s="17">
        <v>-2.91042E-12</v>
      </c>
      <c r="K1633" s="17">
        <v>0</v>
      </c>
      <c r="L1633" s="17">
        <v>-2.9523259999999999E-12</v>
      </c>
      <c r="M1633" s="17">
        <v>0</v>
      </c>
      <c r="N1633" s="17">
        <v>4.1906999999999999E-14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87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53</v>
      </c>
      <c r="C1634" s="16" t="s">
        <v>73</v>
      </c>
      <c r="D1634" s="11" t="s">
        <v>22</v>
      </c>
      <c r="E1634" s="11" t="s">
        <v>103</v>
      </c>
      <c r="F1634" s="13">
        <v>256.18</v>
      </c>
      <c r="G1634" s="17">
        <v>53200</v>
      </c>
      <c r="H1634" s="17">
        <v>259.52999999999997</v>
      </c>
      <c r="I1634" s="17">
        <v>1</v>
      </c>
      <c r="J1634" s="17">
        <v>109.420855278215</v>
      </c>
      <c r="K1634" s="17">
        <v>0.616605563845528</v>
      </c>
      <c r="L1634" s="17">
        <v>115.240104936799</v>
      </c>
      <c r="M1634" s="17">
        <v>0.68393451197098798</v>
      </c>
      <c r="N1634" s="17">
        <v>-5.8192496585838898</v>
      </c>
      <c r="O1634" s="17">
        <v>-6.7328948125460003E-2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87</v>
      </c>
      <c r="U1634" s="19">
        <v>2.1333804373653402</v>
      </c>
      <c r="V1634" s="19">
        <v>0</v>
      </c>
      <c r="W1634" s="18">
        <v>2.1330341138700999</v>
      </c>
    </row>
    <row r="1635" spans="2:23" x14ac:dyDescent="0.25">
      <c r="B1635" s="11" t="s">
        <v>53</v>
      </c>
      <c r="C1635" s="16" t="s">
        <v>73</v>
      </c>
      <c r="D1635" s="11" t="s">
        <v>22</v>
      </c>
      <c r="E1635" s="11" t="s">
        <v>104</v>
      </c>
      <c r="F1635" s="13">
        <v>262.42</v>
      </c>
      <c r="G1635" s="17">
        <v>53100</v>
      </c>
      <c r="H1635" s="17">
        <v>262.42</v>
      </c>
      <c r="I1635" s="17">
        <v>1</v>
      </c>
      <c r="J1635" s="17">
        <v>1.4205397000000001E-11</v>
      </c>
      <c r="K1635" s="17">
        <v>0</v>
      </c>
      <c r="L1635" s="17">
        <v>2.1049595E-11</v>
      </c>
      <c r="M1635" s="17">
        <v>0</v>
      </c>
      <c r="N1635" s="17">
        <v>-6.8441979999999999E-12</v>
      </c>
      <c r="O1635" s="17">
        <v>0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87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53</v>
      </c>
      <c r="C1636" s="16" t="s">
        <v>73</v>
      </c>
      <c r="D1636" s="11" t="s">
        <v>22</v>
      </c>
      <c r="E1636" s="11" t="s">
        <v>105</v>
      </c>
      <c r="F1636" s="13">
        <v>262.42</v>
      </c>
      <c r="G1636" s="17">
        <v>52000</v>
      </c>
      <c r="H1636" s="17">
        <v>262.42</v>
      </c>
      <c r="I1636" s="17">
        <v>1</v>
      </c>
      <c r="J1636" s="17">
        <v>1.8731548000000001E-11</v>
      </c>
      <c r="K1636" s="17">
        <v>0</v>
      </c>
      <c r="L1636" s="17">
        <v>1.7064563000000001E-11</v>
      </c>
      <c r="M1636" s="17">
        <v>0</v>
      </c>
      <c r="N1636" s="17">
        <v>1.6669850000000001E-12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87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53</v>
      </c>
      <c r="C1637" s="16" t="s">
        <v>73</v>
      </c>
      <c r="D1637" s="11" t="s">
        <v>22</v>
      </c>
      <c r="E1637" s="11" t="s">
        <v>105</v>
      </c>
      <c r="F1637" s="13">
        <v>262.42</v>
      </c>
      <c r="G1637" s="17">
        <v>53050</v>
      </c>
      <c r="H1637" s="17">
        <v>261.81</v>
      </c>
      <c r="I1637" s="17">
        <v>1</v>
      </c>
      <c r="J1637" s="17">
        <v>-123.240520557682</v>
      </c>
      <c r="K1637" s="17">
        <v>0.14276932352888699</v>
      </c>
      <c r="L1637" s="17">
        <v>-125.72740087016101</v>
      </c>
      <c r="M1637" s="17">
        <v>0.148589365697923</v>
      </c>
      <c r="N1637" s="17">
        <v>2.4868803124796801</v>
      </c>
      <c r="O1637" s="17">
        <v>-5.8200421690361697E-3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86</v>
      </c>
      <c r="U1637" s="19">
        <v>-8.52336252427764E-3</v>
      </c>
      <c r="V1637" s="19">
        <v>0</v>
      </c>
      <c r="W1637" s="18">
        <v>-8.5247461690551706E-3</v>
      </c>
    </row>
    <row r="1638" spans="2:23" x14ac:dyDescent="0.25">
      <c r="B1638" s="11" t="s">
        <v>53</v>
      </c>
      <c r="C1638" s="16" t="s">
        <v>73</v>
      </c>
      <c r="D1638" s="11" t="s">
        <v>22</v>
      </c>
      <c r="E1638" s="11" t="s">
        <v>105</v>
      </c>
      <c r="F1638" s="13">
        <v>262.42</v>
      </c>
      <c r="G1638" s="17">
        <v>53050</v>
      </c>
      <c r="H1638" s="17">
        <v>261.81</v>
      </c>
      <c r="I1638" s="17">
        <v>2</v>
      </c>
      <c r="J1638" s="17">
        <v>-108.99555671038</v>
      </c>
      <c r="K1638" s="17">
        <v>0.100980266752147</v>
      </c>
      <c r="L1638" s="17">
        <v>-111.19498675907001</v>
      </c>
      <c r="M1638" s="17">
        <v>0.10509676318297199</v>
      </c>
      <c r="N1638" s="17">
        <v>2.1994300486900098</v>
      </c>
      <c r="O1638" s="17">
        <v>-4.1164964308247603E-3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86</v>
      </c>
      <c r="U1638" s="19">
        <v>0.262656867735303</v>
      </c>
      <c r="V1638" s="19">
        <v>0</v>
      </c>
      <c r="W1638" s="18">
        <v>0.26261422918716099</v>
      </c>
    </row>
    <row r="1639" spans="2:23" x14ac:dyDescent="0.25">
      <c r="B1639" s="11" t="s">
        <v>53</v>
      </c>
      <c r="C1639" s="16" t="s">
        <v>73</v>
      </c>
      <c r="D1639" s="11" t="s">
        <v>22</v>
      </c>
      <c r="E1639" s="11" t="s">
        <v>105</v>
      </c>
      <c r="F1639" s="13">
        <v>262.42</v>
      </c>
      <c r="G1639" s="17">
        <v>53100</v>
      </c>
      <c r="H1639" s="17">
        <v>262.42</v>
      </c>
      <c r="I1639" s="17">
        <v>2</v>
      </c>
      <c r="J1639" s="17">
        <v>2.1456718999999999E-11</v>
      </c>
      <c r="K1639" s="17">
        <v>0</v>
      </c>
      <c r="L1639" s="17">
        <v>2.1598916E-11</v>
      </c>
      <c r="M1639" s="17">
        <v>0</v>
      </c>
      <c r="N1639" s="17">
        <v>-1.42197E-13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87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53</v>
      </c>
      <c r="C1640" s="16" t="s">
        <v>73</v>
      </c>
      <c r="D1640" s="11" t="s">
        <v>22</v>
      </c>
      <c r="E1640" s="11" t="s">
        <v>106</v>
      </c>
      <c r="F1640" s="13">
        <v>262.69</v>
      </c>
      <c r="G1640" s="17">
        <v>53000</v>
      </c>
      <c r="H1640" s="17">
        <v>262.42</v>
      </c>
      <c r="I1640" s="17">
        <v>2</v>
      </c>
      <c r="J1640" s="17">
        <v>-42.174686413446203</v>
      </c>
      <c r="K1640" s="17">
        <v>0</v>
      </c>
      <c r="L1640" s="17">
        <v>-42.322490728001704</v>
      </c>
      <c r="M1640" s="17">
        <v>0</v>
      </c>
      <c r="N1640" s="17">
        <v>0.14780431455555501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86</v>
      </c>
      <c r="U1640" s="19">
        <v>3.9907164929997199E-2</v>
      </c>
      <c r="V1640" s="19">
        <v>0</v>
      </c>
      <c r="W1640" s="18">
        <v>3.9900686578268701E-2</v>
      </c>
    </row>
    <row r="1641" spans="2:23" x14ac:dyDescent="0.25">
      <c r="B1641" s="11" t="s">
        <v>53</v>
      </c>
      <c r="C1641" s="16" t="s">
        <v>73</v>
      </c>
      <c r="D1641" s="11" t="s">
        <v>22</v>
      </c>
      <c r="E1641" s="11" t="s">
        <v>106</v>
      </c>
      <c r="F1641" s="13">
        <v>262.69</v>
      </c>
      <c r="G1641" s="17">
        <v>53000</v>
      </c>
      <c r="H1641" s="17">
        <v>262.42</v>
      </c>
      <c r="I1641" s="17">
        <v>3</v>
      </c>
      <c r="J1641" s="17">
        <v>-42.174686413446203</v>
      </c>
      <c r="K1641" s="17">
        <v>0</v>
      </c>
      <c r="L1641" s="17">
        <v>-42.322490728001704</v>
      </c>
      <c r="M1641" s="17">
        <v>0</v>
      </c>
      <c r="N1641" s="17">
        <v>0.14780431455555501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86</v>
      </c>
      <c r="U1641" s="19">
        <v>3.9907164929997199E-2</v>
      </c>
      <c r="V1641" s="19">
        <v>0</v>
      </c>
      <c r="W1641" s="18">
        <v>3.9900686578268701E-2</v>
      </c>
    </row>
    <row r="1642" spans="2:23" x14ac:dyDescent="0.25">
      <c r="B1642" s="11" t="s">
        <v>53</v>
      </c>
      <c r="C1642" s="16" t="s">
        <v>73</v>
      </c>
      <c r="D1642" s="11" t="s">
        <v>22</v>
      </c>
      <c r="E1642" s="11" t="s">
        <v>106</v>
      </c>
      <c r="F1642" s="13">
        <v>262.69</v>
      </c>
      <c r="G1642" s="17">
        <v>53000</v>
      </c>
      <c r="H1642" s="17">
        <v>262.42</v>
      </c>
      <c r="I1642" s="17">
        <v>4</v>
      </c>
      <c r="J1642" s="17">
        <v>-46.2892899659779</v>
      </c>
      <c r="K1642" s="17">
        <v>0</v>
      </c>
      <c r="L1642" s="17">
        <v>-46.451514213660701</v>
      </c>
      <c r="M1642" s="17">
        <v>0</v>
      </c>
      <c r="N1642" s="17">
        <v>0.16222424768284099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86</v>
      </c>
      <c r="U1642" s="19">
        <v>4.3800546874364001E-2</v>
      </c>
      <c r="V1642" s="19">
        <v>0</v>
      </c>
      <c r="W1642" s="18">
        <v>4.3793436488320597E-2</v>
      </c>
    </row>
    <row r="1643" spans="2:23" x14ac:dyDescent="0.25">
      <c r="B1643" s="11" t="s">
        <v>53</v>
      </c>
      <c r="C1643" s="16" t="s">
        <v>73</v>
      </c>
      <c r="D1643" s="11" t="s">
        <v>22</v>
      </c>
      <c r="E1643" s="11" t="s">
        <v>106</v>
      </c>
      <c r="F1643" s="13">
        <v>262.69</v>
      </c>
      <c r="G1643" s="17">
        <v>53204</v>
      </c>
      <c r="H1643" s="17">
        <v>261.38</v>
      </c>
      <c r="I1643" s="17">
        <v>1</v>
      </c>
      <c r="J1643" s="17">
        <v>-8.3095033598010204</v>
      </c>
      <c r="K1643" s="17">
        <v>8.8243147298603698E-3</v>
      </c>
      <c r="L1643" s="17">
        <v>-8.2254603530536397</v>
      </c>
      <c r="M1643" s="17">
        <v>8.6467177069122093E-3</v>
      </c>
      <c r="N1643" s="17">
        <v>-8.4043006747375207E-2</v>
      </c>
      <c r="O1643" s="17">
        <v>1.77597022948165E-4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86</v>
      </c>
      <c r="U1643" s="19">
        <v>-6.3559702930839193E-2</v>
      </c>
      <c r="V1643" s="19">
        <v>0</v>
      </c>
      <c r="W1643" s="18">
        <v>-6.3570020930428003E-2</v>
      </c>
    </row>
    <row r="1644" spans="2:23" x14ac:dyDescent="0.25">
      <c r="B1644" s="11" t="s">
        <v>53</v>
      </c>
      <c r="C1644" s="16" t="s">
        <v>73</v>
      </c>
      <c r="D1644" s="11" t="s">
        <v>22</v>
      </c>
      <c r="E1644" s="11" t="s">
        <v>106</v>
      </c>
      <c r="F1644" s="13">
        <v>262.69</v>
      </c>
      <c r="G1644" s="17">
        <v>53304</v>
      </c>
      <c r="H1644" s="17">
        <v>263.91000000000003</v>
      </c>
      <c r="I1644" s="17">
        <v>1</v>
      </c>
      <c r="J1644" s="17">
        <v>32.061687738497099</v>
      </c>
      <c r="K1644" s="17">
        <v>9.5291133773411099E-2</v>
      </c>
      <c r="L1644" s="17">
        <v>32.1153476189182</v>
      </c>
      <c r="M1644" s="17">
        <v>9.5610367733802396E-2</v>
      </c>
      <c r="N1644" s="17">
        <v>-5.3659880421053102E-2</v>
      </c>
      <c r="O1644" s="17">
        <v>-3.1923396039135199E-4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86</v>
      </c>
      <c r="U1644" s="19">
        <v>-1.85892476573567E-2</v>
      </c>
      <c r="V1644" s="19">
        <v>0</v>
      </c>
      <c r="W1644" s="18">
        <v>-1.8592265353174001E-2</v>
      </c>
    </row>
    <row r="1645" spans="2:23" x14ac:dyDescent="0.25">
      <c r="B1645" s="11" t="s">
        <v>53</v>
      </c>
      <c r="C1645" s="16" t="s">
        <v>73</v>
      </c>
      <c r="D1645" s="11" t="s">
        <v>22</v>
      </c>
      <c r="E1645" s="11" t="s">
        <v>106</v>
      </c>
      <c r="F1645" s="13">
        <v>262.69</v>
      </c>
      <c r="G1645" s="17">
        <v>53354</v>
      </c>
      <c r="H1645" s="17">
        <v>263.27</v>
      </c>
      <c r="I1645" s="17">
        <v>1</v>
      </c>
      <c r="J1645" s="17">
        <v>45.086496167826802</v>
      </c>
      <c r="K1645" s="17">
        <v>4.2688634870520603E-2</v>
      </c>
      <c r="L1645" s="17">
        <v>45.292873434115499</v>
      </c>
      <c r="M1645" s="17">
        <v>4.3080332062294897E-2</v>
      </c>
      <c r="N1645" s="17">
        <v>-0.20637726628869901</v>
      </c>
      <c r="O1645" s="17">
        <v>-3.9169719177423802E-4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87</v>
      </c>
      <c r="U1645" s="19">
        <v>1.66902869546528E-2</v>
      </c>
      <c r="V1645" s="19">
        <v>0</v>
      </c>
      <c r="W1645" s="18">
        <v>1.6687577527673199E-2</v>
      </c>
    </row>
    <row r="1646" spans="2:23" x14ac:dyDescent="0.25">
      <c r="B1646" s="11" t="s">
        <v>53</v>
      </c>
      <c r="C1646" s="16" t="s">
        <v>73</v>
      </c>
      <c r="D1646" s="11" t="s">
        <v>22</v>
      </c>
      <c r="E1646" s="11" t="s">
        <v>106</v>
      </c>
      <c r="F1646" s="13">
        <v>262.69</v>
      </c>
      <c r="G1646" s="17">
        <v>53454</v>
      </c>
      <c r="H1646" s="17">
        <v>264.04000000000002</v>
      </c>
      <c r="I1646" s="17">
        <v>1</v>
      </c>
      <c r="J1646" s="17">
        <v>37.131616869695698</v>
      </c>
      <c r="K1646" s="17">
        <v>9.4031225446606997E-2</v>
      </c>
      <c r="L1646" s="17">
        <v>37.328834294884601</v>
      </c>
      <c r="M1646" s="17">
        <v>9.5032735521379905E-2</v>
      </c>
      <c r="N1646" s="17">
        <v>-0.19721742518888899</v>
      </c>
      <c r="O1646" s="17">
        <v>-1.0015100747729599E-3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87</v>
      </c>
      <c r="U1646" s="19">
        <v>2.4808231624229601E-3</v>
      </c>
      <c r="V1646" s="19">
        <v>0</v>
      </c>
      <c r="W1646" s="18">
        <v>2.48042043662045E-3</v>
      </c>
    </row>
    <row r="1647" spans="2:23" x14ac:dyDescent="0.25">
      <c r="B1647" s="11" t="s">
        <v>53</v>
      </c>
      <c r="C1647" s="16" t="s">
        <v>73</v>
      </c>
      <c r="D1647" s="11" t="s">
        <v>22</v>
      </c>
      <c r="E1647" s="11" t="s">
        <v>106</v>
      </c>
      <c r="F1647" s="13">
        <v>262.69</v>
      </c>
      <c r="G1647" s="17">
        <v>53604</v>
      </c>
      <c r="H1647" s="17">
        <v>263.7</v>
      </c>
      <c r="I1647" s="17">
        <v>1</v>
      </c>
      <c r="J1647" s="17">
        <v>37.5772583624682</v>
      </c>
      <c r="K1647" s="17">
        <v>6.1424190052726202E-2</v>
      </c>
      <c r="L1647" s="17">
        <v>37.544459866478199</v>
      </c>
      <c r="M1647" s="17">
        <v>6.1317011299953102E-2</v>
      </c>
      <c r="N1647" s="17">
        <v>3.27984959899996E-2</v>
      </c>
      <c r="O1647" s="17">
        <v>1.07178752773102E-4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87</v>
      </c>
      <c r="U1647" s="19">
        <v>-4.9175691137827403E-3</v>
      </c>
      <c r="V1647" s="19">
        <v>0</v>
      </c>
      <c r="W1647" s="18">
        <v>-4.9183674100892801E-3</v>
      </c>
    </row>
    <row r="1648" spans="2:23" x14ac:dyDescent="0.25">
      <c r="B1648" s="11" t="s">
        <v>53</v>
      </c>
      <c r="C1648" s="16" t="s">
        <v>73</v>
      </c>
      <c r="D1648" s="11" t="s">
        <v>22</v>
      </c>
      <c r="E1648" s="11" t="s">
        <v>106</v>
      </c>
      <c r="F1648" s="13">
        <v>262.69</v>
      </c>
      <c r="G1648" s="17">
        <v>53654</v>
      </c>
      <c r="H1648" s="17">
        <v>262.69</v>
      </c>
      <c r="I1648" s="17">
        <v>1</v>
      </c>
      <c r="J1648" s="17">
        <v>-13.0641845943954</v>
      </c>
      <c r="K1648" s="17">
        <v>8.3237182653086404E-3</v>
      </c>
      <c r="L1648" s="17">
        <v>-13.1155974546453</v>
      </c>
      <c r="M1648" s="17">
        <v>8.3893615868063497E-3</v>
      </c>
      <c r="N1648" s="17">
        <v>5.1412860249905303E-2</v>
      </c>
      <c r="O1648" s="17">
        <v>-6.5643321497707994E-5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87</v>
      </c>
      <c r="U1648" s="19">
        <v>-1.7243844124232799E-2</v>
      </c>
      <c r="V1648" s="19">
        <v>0</v>
      </c>
      <c r="W1648" s="18">
        <v>-1.7246643413222199E-2</v>
      </c>
    </row>
    <row r="1649" spans="2:23" x14ac:dyDescent="0.25">
      <c r="B1649" s="11" t="s">
        <v>53</v>
      </c>
      <c r="C1649" s="16" t="s">
        <v>73</v>
      </c>
      <c r="D1649" s="11" t="s">
        <v>22</v>
      </c>
      <c r="E1649" s="11" t="s">
        <v>107</v>
      </c>
      <c r="F1649" s="13">
        <v>261.81</v>
      </c>
      <c r="G1649" s="17">
        <v>53150</v>
      </c>
      <c r="H1649" s="17">
        <v>261.56</v>
      </c>
      <c r="I1649" s="17">
        <v>1</v>
      </c>
      <c r="J1649" s="17">
        <v>-0.78908003136619098</v>
      </c>
      <c r="K1649" s="17">
        <v>1.7035630015847999E-5</v>
      </c>
      <c r="L1649" s="17">
        <v>-0.16163043464692001</v>
      </c>
      <c r="M1649" s="17">
        <v>7.1476351297800003E-7</v>
      </c>
      <c r="N1649" s="17">
        <v>-0.62744959671927203</v>
      </c>
      <c r="O1649" s="17">
        <v>1.6320866502870002E-5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87</v>
      </c>
      <c r="U1649" s="19">
        <v>-0.15259147322901401</v>
      </c>
      <c r="V1649" s="19">
        <v>0</v>
      </c>
      <c r="W1649" s="18">
        <v>-0.15261624425035999</v>
      </c>
    </row>
    <row r="1650" spans="2:23" x14ac:dyDescent="0.25">
      <c r="B1650" s="11" t="s">
        <v>53</v>
      </c>
      <c r="C1650" s="16" t="s">
        <v>73</v>
      </c>
      <c r="D1650" s="11" t="s">
        <v>22</v>
      </c>
      <c r="E1650" s="11" t="s">
        <v>107</v>
      </c>
      <c r="F1650" s="13">
        <v>261.81</v>
      </c>
      <c r="G1650" s="17">
        <v>53150</v>
      </c>
      <c r="H1650" s="17">
        <v>261.56</v>
      </c>
      <c r="I1650" s="17">
        <v>2</v>
      </c>
      <c r="J1650" s="17">
        <v>-0.78676319342572998</v>
      </c>
      <c r="K1650" s="17">
        <v>1.6954309274081999E-5</v>
      </c>
      <c r="L1650" s="17">
        <v>-0.161155867418592</v>
      </c>
      <c r="M1650" s="17">
        <v>7.1135154059800002E-7</v>
      </c>
      <c r="N1650" s="17">
        <v>-0.62560732600713898</v>
      </c>
      <c r="O1650" s="17">
        <v>1.6242957733483999E-5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87</v>
      </c>
      <c r="U1650" s="19">
        <v>-0.152151293107298</v>
      </c>
      <c r="V1650" s="19">
        <v>0</v>
      </c>
      <c r="W1650" s="18">
        <v>-0.15217599267175899</v>
      </c>
    </row>
    <row r="1651" spans="2:23" x14ac:dyDescent="0.25">
      <c r="B1651" s="11" t="s">
        <v>53</v>
      </c>
      <c r="C1651" s="16" t="s">
        <v>73</v>
      </c>
      <c r="D1651" s="11" t="s">
        <v>22</v>
      </c>
      <c r="E1651" s="11" t="s">
        <v>107</v>
      </c>
      <c r="F1651" s="13">
        <v>261.81</v>
      </c>
      <c r="G1651" s="17">
        <v>53900</v>
      </c>
      <c r="H1651" s="17">
        <v>261.8</v>
      </c>
      <c r="I1651" s="17">
        <v>1</v>
      </c>
      <c r="J1651" s="17">
        <v>8.8527461326636292</v>
      </c>
      <c r="K1651" s="17">
        <v>3.6834423622013699E-3</v>
      </c>
      <c r="L1651" s="17">
        <v>8.2028636136655209</v>
      </c>
      <c r="M1651" s="17">
        <v>3.1624876588267001E-3</v>
      </c>
      <c r="N1651" s="17">
        <v>0.649882518998113</v>
      </c>
      <c r="O1651" s="17">
        <v>5.2095470337467796E-4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86</v>
      </c>
      <c r="U1651" s="19">
        <v>0.14288737130698201</v>
      </c>
      <c r="V1651" s="19">
        <v>0</v>
      </c>
      <c r="W1651" s="18">
        <v>0.142864175606398</v>
      </c>
    </row>
    <row r="1652" spans="2:23" x14ac:dyDescent="0.25">
      <c r="B1652" s="11" t="s">
        <v>53</v>
      </c>
      <c r="C1652" s="16" t="s">
        <v>73</v>
      </c>
      <c r="D1652" s="11" t="s">
        <v>22</v>
      </c>
      <c r="E1652" s="11" t="s">
        <v>107</v>
      </c>
      <c r="F1652" s="13">
        <v>261.81</v>
      </c>
      <c r="G1652" s="17">
        <v>53900</v>
      </c>
      <c r="H1652" s="17">
        <v>261.8</v>
      </c>
      <c r="I1652" s="17">
        <v>2</v>
      </c>
      <c r="J1652" s="17">
        <v>8.8420267686265692</v>
      </c>
      <c r="K1652" s="17">
        <v>3.6635821554913202E-3</v>
      </c>
      <c r="L1652" s="17">
        <v>8.1929311610793505</v>
      </c>
      <c r="M1652" s="17">
        <v>3.1454363105372701E-3</v>
      </c>
      <c r="N1652" s="17">
        <v>0.64909560754722195</v>
      </c>
      <c r="O1652" s="17">
        <v>5.1814584495405097E-4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86</v>
      </c>
      <c r="U1652" s="19">
        <v>0.142144129013661</v>
      </c>
      <c r="V1652" s="19">
        <v>0</v>
      </c>
      <c r="W1652" s="18">
        <v>0.14212105396772701</v>
      </c>
    </row>
    <row r="1653" spans="2:23" x14ac:dyDescent="0.25">
      <c r="B1653" s="11" t="s">
        <v>53</v>
      </c>
      <c r="C1653" s="16" t="s">
        <v>73</v>
      </c>
      <c r="D1653" s="11" t="s">
        <v>22</v>
      </c>
      <c r="E1653" s="11" t="s">
        <v>108</v>
      </c>
      <c r="F1653" s="13">
        <v>261.56</v>
      </c>
      <c r="G1653" s="17">
        <v>53550</v>
      </c>
      <c r="H1653" s="17">
        <v>261.52999999999997</v>
      </c>
      <c r="I1653" s="17">
        <v>1</v>
      </c>
      <c r="J1653" s="17">
        <v>11.5587501385381</v>
      </c>
      <c r="K1653" s="17">
        <v>3.2866757372227999E-3</v>
      </c>
      <c r="L1653" s="17">
        <v>11.7223171101275</v>
      </c>
      <c r="M1653" s="17">
        <v>3.3803528733875299E-3</v>
      </c>
      <c r="N1653" s="17">
        <v>-0.16356697158938599</v>
      </c>
      <c r="O1653" s="17">
        <v>-9.3677136164734007E-5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86</v>
      </c>
      <c r="U1653" s="19">
        <v>-2.9407795725891701E-2</v>
      </c>
      <c r="V1653" s="19">
        <v>0</v>
      </c>
      <c r="W1653" s="18">
        <v>-2.94125696567035E-2</v>
      </c>
    </row>
    <row r="1654" spans="2:23" x14ac:dyDescent="0.25">
      <c r="B1654" s="11" t="s">
        <v>53</v>
      </c>
      <c r="C1654" s="16" t="s">
        <v>73</v>
      </c>
      <c r="D1654" s="11" t="s">
        <v>22</v>
      </c>
      <c r="E1654" s="11" t="s">
        <v>108</v>
      </c>
      <c r="F1654" s="13">
        <v>261.56</v>
      </c>
      <c r="G1654" s="17">
        <v>54200</v>
      </c>
      <c r="H1654" s="17">
        <v>261.61</v>
      </c>
      <c r="I1654" s="17">
        <v>1</v>
      </c>
      <c r="J1654" s="17">
        <v>29.2186353609011</v>
      </c>
      <c r="K1654" s="17">
        <v>5.63460910553178E-3</v>
      </c>
      <c r="L1654" s="17">
        <v>29.384896129240701</v>
      </c>
      <c r="M1654" s="17">
        <v>5.6989159954733597E-3</v>
      </c>
      <c r="N1654" s="17">
        <v>-0.16626076833963799</v>
      </c>
      <c r="O1654" s="17">
        <v>-6.4306889941582006E-5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86</v>
      </c>
      <c r="U1654" s="19">
        <v>-8.5086793883850202E-3</v>
      </c>
      <c r="V1654" s="19">
        <v>0</v>
      </c>
      <c r="W1654" s="18">
        <v>-8.5100606495675402E-3</v>
      </c>
    </row>
    <row r="1655" spans="2:23" x14ac:dyDescent="0.25">
      <c r="B1655" s="11" t="s">
        <v>53</v>
      </c>
      <c r="C1655" s="16" t="s">
        <v>73</v>
      </c>
      <c r="D1655" s="11" t="s">
        <v>22</v>
      </c>
      <c r="E1655" s="11" t="s">
        <v>109</v>
      </c>
      <c r="F1655" s="13">
        <v>261.61</v>
      </c>
      <c r="G1655" s="17">
        <v>53150</v>
      </c>
      <c r="H1655" s="17">
        <v>261.56</v>
      </c>
      <c r="I1655" s="17">
        <v>1</v>
      </c>
      <c r="J1655" s="17">
        <v>-39.382421294865502</v>
      </c>
      <c r="K1655" s="17">
        <v>0</v>
      </c>
      <c r="L1655" s="17">
        <v>-39.551194267899902</v>
      </c>
      <c r="M1655" s="17">
        <v>0</v>
      </c>
      <c r="N1655" s="17">
        <v>0.16877297303443101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87</v>
      </c>
      <c r="U1655" s="19">
        <v>8.4386486517234703E-3</v>
      </c>
      <c r="V1655" s="19">
        <v>0</v>
      </c>
      <c r="W1655" s="18">
        <v>8.4372787590193902E-3</v>
      </c>
    </row>
    <row r="1656" spans="2:23" x14ac:dyDescent="0.25">
      <c r="B1656" s="11" t="s">
        <v>53</v>
      </c>
      <c r="C1656" s="16" t="s">
        <v>73</v>
      </c>
      <c r="D1656" s="11" t="s">
        <v>22</v>
      </c>
      <c r="E1656" s="11" t="s">
        <v>109</v>
      </c>
      <c r="F1656" s="13">
        <v>261.61</v>
      </c>
      <c r="G1656" s="17">
        <v>53150</v>
      </c>
      <c r="H1656" s="17">
        <v>261.56</v>
      </c>
      <c r="I1656" s="17">
        <v>2</v>
      </c>
      <c r="J1656" s="17">
        <v>-33.065854420514903</v>
      </c>
      <c r="K1656" s="17">
        <v>0</v>
      </c>
      <c r="L1656" s="17">
        <v>-33.207557809310899</v>
      </c>
      <c r="M1656" s="17">
        <v>0</v>
      </c>
      <c r="N1656" s="17">
        <v>0.14170338879602701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87</v>
      </c>
      <c r="U1656" s="19">
        <v>7.0851694398029698E-3</v>
      </c>
      <c r="V1656" s="19">
        <v>0</v>
      </c>
      <c r="W1656" s="18">
        <v>7.0840192648966103E-3</v>
      </c>
    </row>
    <row r="1657" spans="2:23" x14ac:dyDescent="0.25">
      <c r="B1657" s="11" t="s">
        <v>53</v>
      </c>
      <c r="C1657" s="16" t="s">
        <v>73</v>
      </c>
      <c r="D1657" s="11" t="s">
        <v>22</v>
      </c>
      <c r="E1657" s="11" t="s">
        <v>109</v>
      </c>
      <c r="F1657" s="13">
        <v>261.61</v>
      </c>
      <c r="G1657" s="17">
        <v>53150</v>
      </c>
      <c r="H1657" s="17">
        <v>261.56</v>
      </c>
      <c r="I1657" s="17">
        <v>3</v>
      </c>
      <c r="J1657" s="17">
        <v>-40.457709248308703</v>
      </c>
      <c r="K1657" s="17">
        <v>0</v>
      </c>
      <c r="L1657" s="17">
        <v>-40.631090357125601</v>
      </c>
      <c r="M1657" s="17">
        <v>0</v>
      </c>
      <c r="N1657" s="17">
        <v>0.173381108816972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87</v>
      </c>
      <c r="U1657" s="19">
        <v>8.6690554408505802E-3</v>
      </c>
      <c r="V1657" s="19">
        <v>0</v>
      </c>
      <c r="W1657" s="18">
        <v>8.6676481449327308E-3</v>
      </c>
    </row>
    <row r="1658" spans="2:23" x14ac:dyDescent="0.25">
      <c r="B1658" s="11" t="s">
        <v>53</v>
      </c>
      <c r="C1658" s="16" t="s">
        <v>73</v>
      </c>
      <c r="D1658" s="11" t="s">
        <v>22</v>
      </c>
      <c r="E1658" s="11" t="s">
        <v>109</v>
      </c>
      <c r="F1658" s="13">
        <v>261.61</v>
      </c>
      <c r="G1658" s="17">
        <v>53654</v>
      </c>
      <c r="H1658" s="17">
        <v>262.69</v>
      </c>
      <c r="I1658" s="17">
        <v>1</v>
      </c>
      <c r="J1658" s="17">
        <v>75.512414106227197</v>
      </c>
      <c r="K1658" s="17">
        <v>0.17904671508232101</v>
      </c>
      <c r="L1658" s="17">
        <v>75.5546819051564</v>
      </c>
      <c r="M1658" s="17">
        <v>0.17924721267458599</v>
      </c>
      <c r="N1658" s="17">
        <v>-4.2267798929196403E-2</v>
      </c>
      <c r="O1658" s="17">
        <v>-2.0049759226544299E-4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87</v>
      </c>
      <c r="U1658" s="19">
        <v>-6.9112209688544897E-3</v>
      </c>
      <c r="V1658" s="19">
        <v>0</v>
      </c>
      <c r="W1658" s="18">
        <v>-6.9123429057394497E-3</v>
      </c>
    </row>
    <row r="1659" spans="2:23" x14ac:dyDescent="0.25">
      <c r="B1659" s="11" t="s">
        <v>53</v>
      </c>
      <c r="C1659" s="16" t="s">
        <v>73</v>
      </c>
      <c r="D1659" s="11" t="s">
        <v>22</v>
      </c>
      <c r="E1659" s="11" t="s">
        <v>109</v>
      </c>
      <c r="F1659" s="13">
        <v>261.61</v>
      </c>
      <c r="G1659" s="17">
        <v>53654</v>
      </c>
      <c r="H1659" s="17">
        <v>262.69</v>
      </c>
      <c r="I1659" s="17">
        <v>2</v>
      </c>
      <c r="J1659" s="17">
        <v>75.512414106227197</v>
      </c>
      <c r="K1659" s="17">
        <v>0.17904671508232101</v>
      </c>
      <c r="L1659" s="17">
        <v>75.5546819051564</v>
      </c>
      <c r="M1659" s="17">
        <v>0.17924721267458599</v>
      </c>
      <c r="N1659" s="17">
        <v>-4.2267798929196403E-2</v>
      </c>
      <c r="O1659" s="17">
        <v>-2.0049759226544299E-4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87</v>
      </c>
      <c r="U1659" s="19">
        <v>-6.9112209688544897E-3</v>
      </c>
      <c r="V1659" s="19">
        <v>0</v>
      </c>
      <c r="W1659" s="18">
        <v>-6.9123429057394497E-3</v>
      </c>
    </row>
    <row r="1660" spans="2:23" x14ac:dyDescent="0.25">
      <c r="B1660" s="11" t="s">
        <v>53</v>
      </c>
      <c r="C1660" s="16" t="s">
        <v>73</v>
      </c>
      <c r="D1660" s="11" t="s">
        <v>22</v>
      </c>
      <c r="E1660" s="11" t="s">
        <v>109</v>
      </c>
      <c r="F1660" s="13">
        <v>261.61</v>
      </c>
      <c r="G1660" s="17">
        <v>53704</v>
      </c>
      <c r="H1660" s="17">
        <v>262.19</v>
      </c>
      <c r="I1660" s="17">
        <v>1</v>
      </c>
      <c r="J1660" s="17">
        <v>17.1701982767229</v>
      </c>
      <c r="K1660" s="17">
        <v>1.23232966304307E-2</v>
      </c>
      <c r="L1660" s="17">
        <v>17.354271305408801</v>
      </c>
      <c r="M1660" s="17">
        <v>1.25889366202445E-2</v>
      </c>
      <c r="N1660" s="17">
        <v>-0.18407302868587699</v>
      </c>
      <c r="O1660" s="17">
        <v>-2.6563998981382001E-4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87</v>
      </c>
      <c r="U1660" s="19">
        <v>3.71912433055663E-2</v>
      </c>
      <c r="V1660" s="19">
        <v>0</v>
      </c>
      <c r="W1660" s="18">
        <v>3.7185205844479499E-2</v>
      </c>
    </row>
    <row r="1661" spans="2:23" x14ac:dyDescent="0.25">
      <c r="B1661" s="11" t="s">
        <v>53</v>
      </c>
      <c r="C1661" s="16" t="s">
        <v>73</v>
      </c>
      <c r="D1661" s="11" t="s">
        <v>22</v>
      </c>
      <c r="E1661" s="11" t="s">
        <v>109</v>
      </c>
      <c r="F1661" s="13">
        <v>261.61</v>
      </c>
      <c r="G1661" s="17">
        <v>58004</v>
      </c>
      <c r="H1661" s="17">
        <v>256.70999999999998</v>
      </c>
      <c r="I1661" s="17">
        <v>1</v>
      </c>
      <c r="J1661" s="17">
        <v>-55.804032018769902</v>
      </c>
      <c r="K1661" s="17">
        <v>0.65956425978709199</v>
      </c>
      <c r="L1661" s="17">
        <v>-55.586551029358901</v>
      </c>
      <c r="M1661" s="17">
        <v>0.65443333400091097</v>
      </c>
      <c r="N1661" s="17">
        <v>-0.21748098941097899</v>
      </c>
      <c r="O1661" s="17">
        <v>5.1309257861805102E-3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87</v>
      </c>
      <c r="U1661" s="19">
        <v>0.26407387863273701</v>
      </c>
      <c r="V1661" s="19">
        <v>0</v>
      </c>
      <c r="W1661" s="18">
        <v>0.264031010053346</v>
      </c>
    </row>
    <row r="1662" spans="2:23" x14ac:dyDescent="0.25">
      <c r="B1662" s="11" t="s">
        <v>53</v>
      </c>
      <c r="C1662" s="16" t="s">
        <v>73</v>
      </c>
      <c r="D1662" s="11" t="s">
        <v>22</v>
      </c>
      <c r="E1662" s="11" t="s">
        <v>110</v>
      </c>
      <c r="F1662" s="13">
        <v>259.52999999999997</v>
      </c>
      <c r="G1662" s="17">
        <v>53050</v>
      </c>
      <c r="H1662" s="17">
        <v>261.81</v>
      </c>
      <c r="I1662" s="17">
        <v>1</v>
      </c>
      <c r="J1662" s="17">
        <v>192.240534341075</v>
      </c>
      <c r="K1662" s="17">
        <v>0.89064979535418098</v>
      </c>
      <c r="L1662" s="17">
        <v>189.61734294894401</v>
      </c>
      <c r="M1662" s="17">
        <v>0.86650915560311703</v>
      </c>
      <c r="N1662" s="17">
        <v>2.6231913921311598</v>
      </c>
      <c r="O1662" s="17">
        <v>2.41406397510644E-2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86</v>
      </c>
      <c r="U1662" s="19">
        <v>0.31186418985081998</v>
      </c>
      <c r="V1662" s="19">
        <v>0</v>
      </c>
      <c r="W1662" s="18">
        <v>0.31181356320477999</v>
      </c>
    </row>
    <row r="1663" spans="2:23" x14ac:dyDescent="0.25">
      <c r="B1663" s="11" t="s">
        <v>53</v>
      </c>
      <c r="C1663" s="16" t="s">
        <v>73</v>
      </c>
      <c r="D1663" s="11" t="s">
        <v>22</v>
      </c>
      <c r="E1663" s="11" t="s">
        <v>110</v>
      </c>
      <c r="F1663" s="13">
        <v>259.52999999999997</v>
      </c>
      <c r="G1663" s="17">
        <v>53204</v>
      </c>
      <c r="H1663" s="17">
        <v>261.38</v>
      </c>
      <c r="I1663" s="17">
        <v>1</v>
      </c>
      <c r="J1663" s="17">
        <v>36.949475657373</v>
      </c>
      <c r="K1663" s="17">
        <v>0</v>
      </c>
      <c r="L1663" s="17">
        <v>36.8804442491099</v>
      </c>
      <c r="M1663" s="17">
        <v>0</v>
      </c>
      <c r="N1663" s="17">
        <v>6.9031408263137098E-2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87</v>
      </c>
      <c r="U1663" s="19">
        <v>-0.12770810528680501</v>
      </c>
      <c r="V1663" s="19">
        <v>0</v>
      </c>
      <c r="W1663" s="18">
        <v>-0.12772883685283001</v>
      </c>
    </row>
    <row r="1664" spans="2:23" x14ac:dyDescent="0.25">
      <c r="B1664" s="11" t="s">
        <v>53</v>
      </c>
      <c r="C1664" s="16" t="s">
        <v>73</v>
      </c>
      <c r="D1664" s="11" t="s">
        <v>22</v>
      </c>
      <c r="E1664" s="11" t="s">
        <v>110</v>
      </c>
      <c r="F1664" s="13">
        <v>259.52999999999997</v>
      </c>
      <c r="G1664" s="17">
        <v>53204</v>
      </c>
      <c r="H1664" s="17">
        <v>261.38</v>
      </c>
      <c r="I1664" s="17">
        <v>2</v>
      </c>
      <c r="J1664" s="17">
        <v>36.949475657373</v>
      </c>
      <c r="K1664" s="17">
        <v>0</v>
      </c>
      <c r="L1664" s="17">
        <v>36.8804442491099</v>
      </c>
      <c r="M1664" s="17">
        <v>0</v>
      </c>
      <c r="N1664" s="17">
        <v>6.9031408263137098E-2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87</v>
      </c>
      <c r="U1664" s="19">
        <v>-0.12770810528680501</v>
      </c>
      <c r="V1664" s="19">
        <v>0</v>
      </c>
      <c r="W1664" s="18">
        <v>-0.12772883685283001</v>
      </c>
    </row>
    <row r="1665" spans="2:23" x14ac:dyDescent="0.25">
      <c r="B1665" s="11" t="s">
        <v>53</v>
      </c>
      <c r="C1665" s="16" t="s">
        <v>73</v>
      </c>
      <c r="D1665" s="11" t="s">
        <v>22</v>
      </c>
      <c r="E1665" s="11" t="s">
        <v>111</v>
      </c>
      <c r="F1665" s="13">
        <v>261.38</v>
      </c>
      <c r="G1665" s="17">
        <v>53254</v>
      </c>
      <c r="H1665" s="17">
        <v>263.07</v>
      </c>
      <c r="I1665" s="17">
        <v>1</v>
      </c>
      <c r="J1665" s="17">
        <v>30.426296642765902</v>
      </c>
      <c r="K1665" s="17">
        <v>9.7575054187283905E-2</v>
      </c>
      <c r="L1665" s="17">
        <v>30.426296741199401</v>
      </c>
      <c r="M1665" s="17">
        <v>9.75750548186234E-2</v>
      </c>
      <c r="N1665" s="17">
        <v>-9.8433566852999997E-8</v>
      </c>
      <c r="O1665" s="17">
        <v>-6.3133943600000002E-10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87</v>
      </c>
      <c r="U1665" s="19">
        <v>7.9974437E-10</v>
      </c>
      <c r="V1665" s="19">
        <v>0</v>
      </c>
      <c r="W1665" s="18">
        <v>7.9961454304999995E-10</v>
      </c>
    </row>
    <row r="1666" spans="2:23" x14ac:dyDescent="0.25">
      <c r="B1666" s="11" t="s">
        <v>53</v>
      </c>
      <c r="C1666" s="16" t="s">
        <v>73</v>
      </c>
      <c r="D1666" s="11" t="s">
        <v>22</v>
      </c>
      <c r="E1666" s="11" t="s">
        <v>111</v>
      </c>
      <c r="F1666" s="13">
        <v>261.38</v>
      </c>
      <c r="G1666" s="17">
        <v>53304</v>
      </c>
      <c r="H1666" s="17">
        <v>263.91000000000003</v>
      </c>
      <c r="I1666" s="17">
        <v>1</v>
      </c>
      <c r="J1666" s="17">
        <v>36.267622122289403</v>
      </c>
      <c r="K1666" s="17">
        <v>0.14652892216473701</v>
      </c>
      <c r="L1666" s="17">
        <v>36.213905135973697</v>
      </c>
      <c r="M1666" s="17">
        <v>0.146095187466979</v>
      </c>
      <c r="N1666" s="17">
        <v>5.3716986315771598E-2</v>
      </c>
      <c r="O1666" s="17">
        <v>4.3373469775763202E-4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87</v>
      </c>
      <c r="U1666" s="19">
        <v>-2.1985725686350498E-2</v>
      </c>
      <c r="V1666" s="19">
        <v>0</v>
      </c>
      <c r="W1666" s="18">
        <v>-2.1989294751310399E-2</v>
      </c>
    </row>
    <row r="1667" spans="2:23" x14ac:dyDescent="0.25">
      <c r="B1667" s="11" t="s">
        <v>53</v>
      </c>
      <c r="C1667" s="16" t="s">
        <v>73</v>
      </c>
      <c r="D1667" s="11" t="s">
        <v>22</v>
      </c>
      <c r="E1667" s="11" t="s">
        <v>111</v>
      </c>
      <c r="F1667" s="13">
        <v>261.38</v>
      </c>
      <c r="G1667" s="17">
        <v>54104</v>
      </c>
      <c r="H1667" s="17">
        <v>262.79000000000002</v>
      </c>
      <c r="I1667" s="17">
        <v>1</v>
      </c>
      <c r="J1667" s="17">
        <v>27.356198949970299</v>
      </c>
      <c r="K1667" s="17">
        <v>7.3938128153847094E-2</v>
      </c>
      <c r="L1667" s="17">
        <v>27.356199126738801</v>
      </c>
      <c r="M1667" s="17">
        <v>7.3938129109384298E-2</v>
      </c>
      <c r="N1667" s="17">
        <v>-1.76768527593E-7</v>
      </c>
      <c r="O1667" s="17">
        <v>-9.5553728800000003E-10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87</v>
      </c>
      <c r="U1667" s="19">
        <v>-1.1883661529999999E-9</v>
      </c>
      <c r="V1667" s="19">
        <v>0</v>
      </c>
      <c r="W1667" s="18">
        <v>-1.18855906708E-9</v>
      </c>
    </row>
    <row r="1668" spans="2:23" x14ac:dyDescent="0.25">
      <c r="B1668" s="11" t="s">
        <v>53</v>
      </c>
      <c r="C1668" s="16" t="s">
        <v>73</v>
      </c>
      <c r="D1668" s="11" t="s">
        <v>22</v>
      </c>
      <c r="E1668" s="11" t="s">
        <v>112</v>
      </c>
      <c r="F1668" s="13">
        <v>263.07</v>
      </c>
      <c r="G1668" s="17">
        <v>54104</v>
      </c>
      <c r="H1668" s="17">
        <v>262.79000000000002</v>
      </c>
      <c r="I1668" s="17">
        <v>1</v>
      </c>
      <c r="J1668" s="17">
        <v>-6.2659105277489804</v>
      </c>
      <c r="K1668" s="17">
        <v>3.43931920337778E-3</v>
      </c>
      <c r="L1668" s="17">
        <v>-6.2659104435663497</v>
      </c>
      <c r="M1668" s="17">
        <v>3.4393191109631498E-3</v>
      </c>
      <c r="N1668" s="17">
        <v>-8.4182627536000004E-8</v>
      </c>
      <c r="O1668" s="17">
        <v>9.2414637000000002E-11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87</v>
      </c>
      <c r="U1668" s="19">
        <v>7.2744486899999996E-10</v>
      </c>
      <c r="V1668" s="19">
        <v>0</v>
      </c>
      <c r="W1668" s="18">
        <v>7.2732677883E-10</v>
      </c>
    </row>
    <row r="1669" spans="2:23" x14ac:dyDescent="0.25">
      <c r="B1669" s="11" t="s">
        <v>53</v>
      </c>
      <c r="C1669" s="16" t="s">
        <v>73</v>
      </c>
      <c r="D1669" s="11" t="s">
        <v>22</v>
      </c>
      <c r="E1669" s="11" t="s">
        <v>113</v>
      </c>
      <c r="F1669" s="13">
        <v>263.27</v>
      </c>
      <c r="G1669" s="17">
        <v>53404</v>
      </c>
      <c r="H1669" s="17">
        <v>263.93</v>
      </c>
      <c r="I1669" s="17">
        <v>1</v>
      </c>
      <c r="J1669" s="17">
        <v>4.8384141914276499</v>
      </c>
      <c r="K1669" s="17">
        <v>2.27547648349498E-3</v>
      </c>
      <c r="L1669" s="17">
        <v>5.0444965573019704</v>
      </c>
      <c r="M1669" s="17">
        <v>2.4734431042165699E-3</v>
      </c>
      <c r="N1669" s="17">
        <v>-0.20608236587432199</v>
      </c>
      <c r="O1669" s="17">
        <v>-1.9796662072159199E-4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87</v>
      </c>
      <c r="U1669" s="19">
        <v>8.3830360254845707E-2</v>
      </c>
      <c r="V1669" s="19">
        <v>0</v>
      </c>
      <c r="W1669" s="18">
        <v>8.3816751606869702E-2</v>
      </c>
    </row>
    <row r="1670" spans="2:23" x14ac:dyDescent="0.25">
      <c r="B1670" s="11" t="s">
        <v>53</v>
      </c>
      <c r="C1670" s="16" t="s">
        <v>73</v>
      </c>
      <c r="D1670" s="11" t="s">
        <v>22</v>
      </c>
      <c r="E1670" s="11" t="s">
        <v>114</v>
      </c>
      <c r="F1670" s="13">
        <v>263.93</v>
      </c>
      <c r="G1670" s="17">
        <v>53854</v>
      </c>
      <c r="H1670" s="17">
        <v>258.13</v>
      </c>
      <c r="I1670" s="17">
        <v>1</v>
      </c>
      <c r="J1670" s="17">
        <v>-64.304314500502002</v>
      </c>
      <c r="K1670" s="17">
        <v>0.81638190737701</v>
      </c>
      <c r="L1670" s="17">
        <v>-64.095686760049801</v>
      </c>
      <c r="M1670" s="17">
        <v>0.81109319160109195</v>
      </c>
      <c r="N1670" s="17">
        <v>-0.20862774045219401</v>
      </c>
      <c r="O1670" s="17">
        <v>5.2887157759173497E-3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87</v>
      </c>
      <c r="U1670" s="19">
        <v>0.170472584364977</v>
      </c>
      <c r="V1670" s="19">
        <v>0</v>
      </c>
      <c r="W1670" s="18">
        <v>0.17044491060354799</v>
      </c>
    </row>
    <row r="1671" spans="2:23" x14ac:dyDescent="0.25">
      <c r="B1671" s="11" t="s">
        <v>53</v>
      </c>
      <c r="C1671" s="16" t="s">
        <v>73</v>
      </c>
      <c r="D1671" s="11" t="s">
        <v>22</v>
      </c>
      <c r="E1671" s="11" t="s">
        <v>115</v>
      </c>
      <c r="F1671" s="13">
        <v>264.04000000000002</v>
      </c>
      <c r="G1671" s="17">
        <v>53754</v>
      </c>
      <c r="H1671" s="17">
        <v>259.42</v>
      </c>
      <c r="I1671" s="17">
        <v>1</v>
      </c>
      <c r="J1671" s="17">
        <v>-55.269839385341903</v>
      </c>
      <c r="K1671" s="17">
        <v>0.495481284629538</v>
      </c>
      <c r="L1671" s="17">
        <v>-55.071346467537197</v>
      </c>
      <c r="M1671" s="17">
        <v>0.49192878932344702</v>
      </c>
      <c r="N1671" s="17">
        <v>-0.19849291780473799</v>
      </c>
      <c r="O1671" s="17">
        <v>3.5524953060904001E-3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87</v>
      </c>
      <c r="U1671" s="19">
        <v>1.27573162051494E-2</v>
      </c>
      <c r="V1671" s="19">
        <v>0</v>
      </c>
      <c r="W1671" s="18">
        <v>1.27552452391554E-2</v>
      </c>
    </row>
    <row r="1672" spans="2:23" x14ac:dyDescent="0.25">
      <c r="B1672" s="11" t="s">
        <v>53</v>
      </c>
      <c r="C1672" s="16" t="s">
        <v>73</v>
      </c>
      <c r="D1672" s="11" t="s">
        <v>22</v>
      </c>
      <c r="E1672" s="11" t="s">
        <v>116</v>
      </c>
      <c r="F1672" s="13">
        <v>261.52999999999997</v>
      </c>
      <c r="G1672" s="17">
        <v>54050</v>
      </c>
      <c r="H1672" s="17">
        <v>260.99</v>
      </c>
      <c r="I1672" s="17">
        <v>1</v>
      </c>
      <c r="J1672" s="17">
        <v>-26.0365248307548</v>
      </c>
      <c r="K1672" s="17">
        <v>9.8295590663064394E-3</v>
      </c>
      <c r="L1672" s="17">
        <v>-24.672063890076402</v>
      </c>
      <c r="M1672" s="17">
        <v>8.8263056806421707E-3</v>
      </c>
      <c r="N1672" s="17">
        <v>-1.36446094067844</v>
      </c>
      <c r="O1672" s="17">
        <v>1.00325338566427E-3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86</v>
      </c>
      <c r="U1672" s="19">
        <v>-0.47469892842765898</v>
      </c>
      <c r="V1672" s="19">
        <v>0</v>
      </c>
      <c r="W1672" s="18">
        <v>-0.47477598894119999</v>
      </c>
    </row>
    <row r="1673" spans="2:23" x14ac:dyDescent="0.25">
      <c r="B1673" s="11" t="s">
        <v>53</v>
      </c>
      <c r="C1673" s="16" t="s">
        <v>73</v>
      </c>
      <c r="D1673" s="11" t="s">
        <v>22</v>
      </c>
      <c r="E1673" s="11" t="s">
        <v>116</v>
      </c>
      <c r="F1673" s="13">
        <v>261.52999999999997</v>
      </c>
      <c r="G1673" s="17">
        <v>54850</v>
      </c>
      <c r="H1673" s="17">
        <v>261.79000000000002</v>
      </c>
      <c r="I1673" s="17">
        <v>1</v>
      </c>
      <c r="J1673" s="17">
        <v>5.2011943756836798</v>
      </c>
      <c r="K1673" s="17">
        <v>7.0606823856809704E-4</v>
      </c>
      <c r="L1673" s="17">
        <v>4.1670788680684199</v>
      </c>
      <c r="M1673" s="17">
        <v>4.5321465823953299E-4</v>
      </c>
      <c r="N1673" s="17">
        <v>1.0341155076152599</v>
      </c>
      <c r="O1673" s="17">
        <v>2.52853580328564E-4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87</v>
      </c>
      <c r="U1673" s="19">
        <v>-0.20270836415124399</v>
      </c>
      <c r="V1673" s="19">
        <v>0</v>
      </c>
      <c r="W1673" s="18">
        <v>-0.20274127092584401</v>
      </c>
    </row>
    <row r="1674" spans="2:23" x14ac:dyDescent="0.25">
      <c r="B1674" s="11" t="s">
        <v>53</v>
      </c>
      <c r="C1674" s="16" t="s">
        <v>73</v>
      </c>
      <c r="D1674" s="11" t="s">
        <v>22</v>
      </c>
      <c r="E1674" s="11" t="s">
        <v>117</v>
      </c>
      <c r="F1674" s="13">
        <v>263.7</v>
      </c>
      <c r="G1674" s="17">
        <v>53654</v>
      </c>
      <c r="H1674" s="17">
        <v>262.69</v>
      </c>
      <c r="I1674" s="17">
        <v>1</v>
      </c>
      <c r="J1674" s="17">
        <v>-56.0082943881972</v>
      </c>
      <c r="K1674" s="17">
        <v>0.12328131128280601</v>
      </c>
      <c r="L1674" s="17">
        <v>-56.0411115506814</v>
      </c>
      <c r="M1674" s="17">
        <v>0.123425823024752</v>
      </c>
      <c r="N1674" s="17">
        <v>3.2817162484233303E-2</v>
      </c>
      <c r="O1674" s="17">
        <v>-1.4451174194564099E-4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87</v>
      </c>
      <c r="U1674" s="19">
        <v>-4.8894338123077101E-3</v>
      </c>
      <c r="V1674" s="19">
        <v>0</v>
      </c>
      <c r="W1674" s="18">
        <v>-4.8902275412544896E-3</v>
      </c>
    </row>
    <row r="1675" spans="2:23" x14ac:dyDescent="0.25">
      <c r="B1675" s="11" t="s">
        <v>53</v>
      </c>
      <c r="C1675" s="16" t="s">
        <v>73</v>
      </c>
      <c r="D1675" s="11" t="s">
        <v>22</v>
      </c>
      <c r="E1675" s="11" t="s">
        <v>118</v>
      </c>
      <c r="F1675" s="13">
        <v>262.19</v>
      </c>
      <c r="G1675" s="17">
        <v>58004</v>
      </c>
      <c r="H1675" s="17">
        <v>256.70999999999998</v>
      </c>
      <c r="I1675" s="17">
        <v>1</v>
      </c>
      <c r="J1675" s="17">
        <v>-60.864612201542798</v>
      </c>
      <c r="K1675" s="17">
        <v>0.76349765990134899</v>
      </c>
      <c r="L1675" s="17">
        <v>-60.678338919790598</v>
      </c>
      <c r="M1675" s="17">
        <v>0.75883151377879199</v>
      </c>
      <c r="N1675" s="17">
        <v>-0.186273281752214</v>
      </c>
      <c r="O1675" s="17">
        <v>4.6661461225571497E-3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87</v>
      </c>
      <c r="U1675" s="19">
        <v>0.18985402749531799</v>
      </c>
      <c r="V1675" s="19">
        <v>0</v>
      </c>
      <c r="W1675" s="18">
        <v>0.18982320743658099</v>
      </c>
    </row>
    <row r="1676" spans="2:23" x14ac:dyDescent="0.25">
      <c r="B1676" s="11" t="s">
        <v>53</v>
      </c>
      <c r="C1676" s="16" t="s">
        <v>73</v>
      </c>
      <c r="D1676" s="11" t="s">
        <v>22</v>
      </c>
      <c r="E1676" s="11" t="s">
        <v>119</v>
      </c>
      <c r="F1676" s="13">
        <v>259.42</v>
      </c>
      <c r="G1676" s="17">
        <v>53854</v>
      </c>
      <c r="H1676" s="17">
        <v>258.13</v>
      </c>
      <c r="I1676" s="17">
        <v>1</v>
      </c>
      <c r="J1676" s="17">
        <v>-58.802571647788099</v>
      </c>
      <c r="K1676" s="17">
        <v>0.17115825040346599</v>
      </c>
      <c r="L1676" s="17">
        <v>-58.554702687206799</v>
      </c>
      <c r="M1676" s="17">
        <v>0.16971833373596601</v>
      </c>
      <c r="N1676" s="17">
        <v>-0.24786896058126601</v>
      </c>
      <c r="O1676" s="17">
        <v>1.43991666750026E-3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86</v>
      </c>
      <c r="U1676" s="19">
        <v>5.2863476482541603E-2</v>
      </c>
      <c r="V1676" s="19">
        <v>0</v>
      </c>
      <c r="W1676" s="18">
        <v>5.2854894860799202E-2</v>
      </c>
    </row>
    <row r="1677" spans="2:23" x14ac:dyDescent="0.25">
      <c r="B1677" s="11" t="s">
        <v>53</v>
      </c>
      <c r="C1677" s="16" t="s">
        <v>73</v>
      </c>
      <c r="D1677" s="11" t="s">
        <v>22</v>
      </c>
      <c r="E1677" s="11" t="s">
        <v>119</v>
      </c>
      <c r="F1677" s="13">
        <v>259.42</v>
      </c>
      <c r="G1677" s="17">
        <v>58104</v>
      </c>
      <c r="H1677" s="17">
        <v>255.37</v>
      </c>
      <c r="I1677" s="17">
        <v>1</v>
      </c>
      <c r="J1677" s="17">
        <v>-49.413442922641401</v>
      </c>
      <c r="K1677" s="17">
        <v>0.31351278304463698</v>
      </c>
      <c r="L1677" s="17">
        <v>-49.460623087349603</v>
      </c>
      <c r="M1677" s="17">
        <v>0.31411175552664999</v>
      </c>
      <c r="N1677" s="17">
        <v>4.7180164708265901E-2</v>
      </c>
      <c r="O1677" s="17">
        <v>-5.9897248201302099E-4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87</v>
      </c>
      <c r="U1677" s="19">
        <v>3.6907145060735898E-2</v>
      </c>
      <c r="V1677" s="19">
        <v>0</v>
      </c>
      <c r="W1677" s="18">
        <v>3.6901153718894998E-2</v>
      </c>
    </row>
    <row r="1678" spans="2:23" x14ac:dyDescent="0.25">
      <c r="B1678" s="11" t="s">
        <v>53</v>
      </c>
      <c r="C1678" s="16" t="s">
        <v>73</v>
      </c>
      <c r="D1678" s="11" t="s">
        <v>22</v>
      </c>
      <c r="E1678" s="11" t="s">
        <v>120</v>
      </c>
      <c r="F1678" s="13">
        <v>259.8</v>
      </c>
      <c r="G1678" s="17">
        <v>54050</v>
      </c>
      <c r="H1678" s="17">
        <v>260.99</v>
      </c>
      <c r="I1678" s="17">
        <v>1</v>
      </c>
      <c r="J1678" s="17">
        <v>84.788758976971195</v>
      </c>
      <c r="K1678" s="17">
        <v>0.12724766558473199</v>
      </c>
      <c r="L1678" s="17">
        <v>80.902643693213705</v>
      </c>
      <c r="M1678" s="17">
        <v>0.11585070829095399</v>
      </c>
      <c r="N1678" s="17">
        <v>3.8861152837574999</v>
      </c>
      <c r="O1678" s="17">
        <v>1.1396957293777699E-2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86</v>
      </c>
      <c r="U1678" s="19">
        <v>-1.65676649315817</v>
      </c>
      <c r="V1678" s="19">
        <v>0</v>
      </c>
      <c r="W1678" s="18">
        <v>-1.65703544526472</v>
      </c>
    </row>
    <row r="1679" spans="2:23" x14ac:dyDescent="0.25">
      <c r="B1679" s="11" t="s">
        <v>53</v>
      </c>
      <c r="C1679" s="16" t="s">
        <v>73</v>
      </c>
      <c r="D1679" s="11" t="s">
        <v>22</v>
      </c>
      <c r="E1679" s="11" t="s">
        <v>120</v>
      </c>
      <c r="F1679" s="13">
        <v>259.8</v>
      </c>
      <c r="G1679" s="17">
        <v>56000</v>
      </c>
      <c r="H1679" s="17">
        <v>262.85000000000002</v>
      </c>
      <c r="I1679" s="17">
        <v>1</v>
      </c>
      <c r="J1679" s="17">
        <v>58.795197402021898</v>
      </c>
      <c r="K1679" s="17">
        <v>0.335316898041644</v>
      </c>
      <c r="L1679" s="17">
        <v>58.394606714788203</v>
      </c>
      <c r="M1679" s="17">
        <v>0.33076321905735401</v>
      </c>
      <c r="N1679" s="17">
        <v>0.400590687233704</v>
      </c>
      <c r="O1679" s="17">
        <v>4.5536789842897298E-3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86</v>
      </c>
      <c r="U1679" s="19">
        <v>-3.1811435493286203E-2</v>
      </c>
      <c r="V1679" s="19">
        <v>0</v>
      </c>
      <c r="W1679" s="18">
        <v>-3.1816599620291298E-2</v>
      </c>
    </row>
    <row r="1680" spans="2:23" x14ac:dyDescent="0.25">
      <c r="B1680" s="11" t="s">
        <v>53</v>
      </c>
      <c r="C1680" s="16" t="s">
        <v>73</v>
      </c>
      <c r="D1680" s="11" t="s">
        <v>22</v>
      </c>
      <c r="E1680" s="11" t="s">
        <v>120</v>
      </c>
      <c r="F1680" s="13">
        <v>259.8</v>
      </c>
      <c r="G1680" s="17">
        <v>58450</v>
      </c>
      <c r="H1680" s="17">
        <v>257.97000000000003</v>
      </c>
      <c r="I1680" s="17">
        <v>1</v>
      </c>
      <c r="J1680" s="17">
        <v>-149.509613165454</v>
      </c>
      <c r="K1680" s="17">
        <v>0.57179292289084604</v>
      </c>
      <c r="L1680" s="17">
        <v>-144.37570817878199</v>
      </c>
      <c r="M1680" s="17">
        <v>0.53319834796815302</v>
      </c>
      <c r="N1680" s="17">
        <v>-5.1339049866721203</v>
      </c>
      <c r="O1680" s="17">
        <v>3.8594574922692998E-2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86</v>
      </c>
      <c r="U1680" s="19">
        <v>0.59651040325147497</v>
      </c>
      <c r="V1680" s="19">
        <v>0</v>
      </c>
      <c r="W1680" s="18">
        <v>0.59641356840468196</v>
      </c>
    </row>
    <row r="1681" spans="2:23" x14ac:dyDescent="0.25">
      <c r="B1681" s="11" t="s">
        <v>53</v>
      </c>
      <c r="C1681" s="16" t="s">
        <v>73</v>
      </c>
      <c r="D1681" s="11" t="s">
        <v>22</v>
      </c>
      <c r="E1681" s="11" t="s">
        <v>121</v>
      </c>
      <c r="F1681" s="13">
        <v>258.13</v>
      </c>
      <c r="G1681" s="17">
        <v>53850</v>
      </c>
      <c r="H1681" s="17">
        <v>259.8</v>
      </c>
      <c r="I1681" s="17">
        <v>1</v>
      </c>
      <c r="J1681" s="17">
        <v>-1.63251295774076</v>
      </c>
      <c r="K1681" s="17">
        <v>0</v>
      </c>
      <c r="L1681" s="17">
        <v>-1.3850236496289801</v>
      </c>
      <c r="M1681" s="17">
        <v>0</v>
      </c>
      <c r="N1681" s="17">
        <v>-0.247489308111772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86</v>
      </c>
      <c r="U1681" s="19">
        <v>0.41330714454666301</v>
      </c>
      <c r="V1681" s="19">
        <v>0</v>
      </c>
      <c r="W1681" s="18">
        <v>0.41324005010237203</v>
      </c>
    </row>
    <row r="1682" spans="2:23" x14ac:dyDescent="0.25">
      <c r="B1682" s="11" t="s">
        <v>53</v>
      </c>
      <c r="C1682" s="16" t="s">
        <v>73</v>
      </c>
      <c r="D1682" s="11" t="s">
        <v>22</v>
      </c>
      <c r="E1682" s="11" t="s">
        <v>121</v>
      </c>
      <c r="F1682" s="13">
        <v>258.13</v>
      </c>
      <c r="G1682" s="17">
        <v>53850</v>
      </c>
      <c r="H1682" s="17">
        <v>259.8</v>
      </c>
      <c r="I1682" s="17">
        <v>2</v>
      </c>
      <c r="J1682" s="17">
        <v>-3.77596508546221</v>
      </c>
      <c r="K1682" s="17">
        <v>0</v>
      </c>
      <c r="L1682" s="17">
        <v>-3.2035279834938302</v>
      </c>
      <c r="M1682" s="17">
        <v>0</v>
      </c>
      <c r="N1682" s="17">
        <v>-0.57243710196837505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86</v>
      </c>
      <c r="U1682" s="19">
        <v>0.95596996028719605</v>
      </c>
      <c r="V1682" s="19">
        <v>0</v>
      </c>
      <c r="W1682" s="18">
        <v>0.95581477237406198</v>
      </c>
    </row>
    <row r="1683" spans="2:23" x14ac:dyDescent="0.25">
      <c r="B1683" s="11" t="s">
        <v>53</v>
      </c>
      <c r="C1683" s="16" t="s">
        <v>73</v>
      </c>
      <c r="D1683" s="11" t="s">
        <v>22</v>
      </c>
      <c r="E1683" s="11" t="s">
        <v>121</v>
      </c>
      <c r="F1683" s="13">
        <v>258.13</v>
      </c>
      <c r="G1683" s="17">
        <v>58004</v>
      </c>
      <c r="H1683" s="17">
        <v>256.70999999999998</v>
      </c>
      <c r="I1683" s="17">
        <v>1</v>
      </c>
      <c r="J1683" s="17">
        <v>-55.901799568911798</v>
      </c>
      <c r="K1683" s="17">
        <v>0.106250380631455</v>
      </c>
      <c r="L1683" s="17">
        <v>-56.262556138811703</v>
      </c>
      <c r="M1683" s="17">
        <v>0.10762615759128</v>
      </c>
      <c r="N1683" s="17">
        <v>0.36075656989988902</v>
      </c>
      <c r="O1683" s="17">
        <v>-1.3757769598250699E-3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86</v>
      </c>
      <c r="U1683" s="19">
        <v>0.15812182425967899</v>
      </c>
      <c r="V1683" s="19">
        <v>0</v>
      </c>
      <c r="W1683" s="18">
        <v>0.15809615546573499</v>
      </c>
    </row>
    <row r="1684" spans="2:23" x14ac:dyDescent="0.25">
      <c r="B1684" s="11" t="s">
        <v>53</v>
      </c>
      <c r="C1684" s="16" t="s">
        <v>73</v>
      </c>
      <c r="D1684" s="11" t="s">
        <v>22</v>
      </c>
      <c r="E1684" s="11" t="s">
        <v>122</v>
      </c>
      <c r="F1684" s="13">
        <v>261.8</v>
      </c>
      <c r="G1684" s="17">
        <v>54000</v>
      </c>
      <c r="H1684" s="17">
        <v>261.43</v>
      </c>
      <c r="I1684" s="17">
        <v>1</v>
      </c>
      <c r="J1684" s="17">
        <v>-1.57173230378273</v>
      </c>
      <c r="K1684" s="17">
        <v>1.49702751546103E-4</v>
      </c>
      <c r="L1684" s="17">
        <v>-3.9047397688660599</v>
      </c>
      <c r="M1684" s="17">
        <v>9.2396775535138998E-4</v>
      </c>
      <c r="N1684" s="17">
        <v>2.3330074650833299</v>
      </c>
      <c r="O1684" s="17">
        <v>-7.7426500380528703E-4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86</v>
      </c>
      <c r="U1684" s="19">
        <v>0.66065342311032305</v>
      </c>
      <c r="V1684" s="19">
        <v>0</v>
      </c>
      <c r="W1684" s="18">
        <v>0.66054617557086504</v>
      </c>
    </row>
    <row r="1685" spans="2:23" x14ac:dyDescent="0.25">
      <c r="B1685" s="11" t="s">
        <v>53</v>
      </c>
      <c r="C1685" s="16" t="s">
        <v>73</v>
      </c>
      <c r="D1685" s="11" t="s">
        <v>22</v>
      </c>
      <c r="E1685" s="11" t="s">
        <v>122</v>
      </c>
      <c r="F1685" s="13">
        <v>261.8</v>
      </c>
      <c r="G1685" s="17">
        <v>54850</v>
      </c>
      <c r="H1685" s="17">
        <v>261.79000000000002</v>
      </c>
      <c r="I1685" s="17">
        <v>1</v>
      </c>
      <c r="J1685" s="17">
        <v>10.0516577499326</v>
      </c>
      <c r="K1685" s="17">
        <v>7.9818300582206001E-4</v>
      </c>
      <c r="L1685" s="17">
        <v>11.085733168500299</v>
      </c>
      <c r="M1685" s="17">
        <v>9.7085849107717795E-4</v>
      </c>
      <c r="N1685" s="17">
        <v>-1.0340754185676899</v>
      </c>
      <c r="O1685" s="17">
        <v>-1.72675485255118E-4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87</v>
      </c>
      <c r="U1685" s="19">
        <v>-5.5546332848031198E-2</v>
      </c>
      <c r="V1685" s="19">
        <v>0</v>
      </c>
      <c r="W1685" s="18">
        <v>-5.5555349992748103E-2</v>
      </c>
    </row>
    <row r="1686" spans="2:23" x14ac:dyDescent="0.25">
      <c r="B1686" s="11" t="s">
        <v>53</v>
      </c>
      <c r="C1686" s="16" t="s">
        <v>73</v>
      </c>
      <c r="D1686" s="11" t="s">
        <v>22</v>
      </c>
      <c r="E1686" s="11" t="s">
        <v>71</v>
      </c>
      <c r="F1686" s="13">
        <v>261.43</v>
      </c>
      <c r="G1686" s="17">
        <v>54250</v>
      </c>
      <c r="H1686" s="17">
        <v>261.36</v>
      </c>
      <c r="I1686" s="17">
        <v>1</v>
      </c>
      <c r="J1686" s="17">
        <v>-6.3881601995307502</v>
      </c>
      <c r="K1686" s="17">
        <v>5.5499683399421503E-4</v>
      </c>
      <c r="L1686" s="17">
        <v>-3.8744352840060601</v>
      </c>
      <c r="M1686" s="17">
        <v>2.0415298327133499E-4</v>
      </c>
      <c r="N1686" s="17">
        <v>-2.5137249155246901</v>
      </c>
      <c r="O1686" s="17">
        <v>3.5084385072287901E-4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86</v>
      </c>
      <c r="U1686" s="19">
        <v>-8.4251915727003898E-2</v>
      </c>
      <c r="V1686" s="19">
        <v>0</v>
      </c>
      <c r="W1686" s="18">
        <v>-8.4265592808420997E-2</v>
      </c>
    </row>
    <row r="1687" spans="2:23" x14ac:dyDescent="0.25">
      <c r="B1687" s="11" t="s">
        <v>53</v>
      </c>
      <c r="C1687" s="16" t="s">
        <v>73</v>
      </c>
      <c r="D1687" s="11" t="s">
        <v>22</v>
      </c>
      <c r="E1687" s="11" t="s">
        <v>123</v>
      </c>
      <c r="F1687" s="13">
        <v>260.99</v>
      </c>
      <c r="G1687" s="17">
        <v>54250</v>
      </c>
      <c r="H1687" s="17">
        <v>261.36</v>
      </c>
      <c r="I1687" s="17">
        <v>1</v>
      </c>
      <c r="J1687" s="17">
        <v>6.3896666159172204</v>
      </c>
      <c r="K1687" s="17">
        <v>2.4578359356465401E-3</v>
      </c>
      <c r="L1687" s="17">
        <v>3.8749893283216101</v>
      </c>
      <c r="M1687" s="17">
        <v>9.0393564613530295E-4</v>
      </c>
      <c r="N1687" s="17">
        <v>2.5146772875956098</v>
      </c>
      <c r="O1687" s="17">
        <v>1.5539002895112401E-3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86</v>
      </c>
      <c r="U1687" s="19">
        <v>-0.52459068829729105</v>
      </c>
      <c r="V1687" s="19">
        <v>0</v>
      </c>
      <c r="W1687" s="18">
        <v>-0.52467584801731204</v>
      </c>
    </row>
    <row r="1688" spans="2:23" x14ac:dyDescent="0.25">
      <c r="B1688" s="11" t="s">
        <v>53</v>
      </c>
      <c r="C1688" s="16" t="s">
        <v>73</v>
      </c>
      <c r="D1688" s="11" t="s">
        <v>22</v>
      </c>
      <c r="E1688" s="11" t="s">
        <v>124</v>
      </c>
      <c r="F1688" s="13">
        <v>261.61</v>
      </c>
      <c r="G1688" s="17">
        <v>53550</v>
      </c>
      <c r="H1688" s="17">
        <v>261.52999999999997</v>
      </c>
      <c r="I1688" s="17">
        <v>1</v>
      </c>
      <c r="J1688" s="17">
        <v>5.2480743071212901</v>
      </c>
      <c r="K1688" s="17">
        <v>4.8749842561527799E-4</v>
      </c>
      <c r="L1688" s="17">
        <v>5.4142872378469002</v>
      </c>
      <c r="M1688" s="17">
        <v>5.1886676140223899E-4</v>
      </c>
      <c r="N1688" s="17">
        <v>-0.166212930725613</v>
      </c>
      <c r="O1688" s="17">
        <v>-3.1368335786961003E-5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86</v>
      </c>
      <c r="U1688" s="19">
        <v>-2.1502050049851101E-2</v>
      </c>
      <c r="V1688" s="19">
        <v>0</v>
      </c>
      <c r="W1688" s="18">
        <v>-2.1505540597058601E-2</v>
      </c>
    </row>
    <row r="1689" spans="2:23" x14ac:dyDescent="0.25">
      <c r="B1689" s="11" t="s">
        <v>53</v>
      </c>
      <c r="C1689" s="16" t="s">
        <v>73</v>
      </c>
      <c r="D1689" s="11" t="s">
        <v>22</v>
      </c>
      <c r="E1689" s="11" t="s">
        <v>125</v>
      </c>
      <c r="F1689" s="13">
        <v>256.3</v>
      </c>
      <c r="G1689" s="17">
        <v>58200</v>
      </c>
      <c r="H1689" s="17">
        <v>258.11</v>
      </c>
      <c r="I1689" s="17">
        <v>1</v>
      </c>
      <c r="J1689" s="17">
        <v>21.5915717206762</v>
      </c>
      <c r="K1689" s="17">
        <v>8.2050490608962703E-2</v>
      </c>
      <c r="L1689" s="17">
        <v>28.5230761253944</v>
      </c>
      <c r="M1689" s="17">
        <v>0.14318759341128801</v>
      </c>
      <c r="N1689" s="17">
        <v>-6.93150440471819</v>
      </c>
      <c r="O1689" s="17">
        <v>-6.1137102802325399E-2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87</v>
      </c>
      <c r="U1689" s="19">
        <v>-3.17874555373217</v>
      </c>
      <c r="V1689" s="19">
        <v>0</v>
      </c>
      <c r="W1689" s="18">
        <v>-3.1792615771527299</v>
      </c>
    </row>
    <row r="1690" spans="2:23" x14ac:dyDescent="0.25">
      <c r="B1690" s="11" t="s">
        <v>53</v>
      </c>
      <c r="C1690" s="16" t="s">
        <v>73</v>
      </c>
      <c r="D1690" s="11" t="s">
        <v>22</v>
      </c>
      <c r="E1690" s="11" t="s">
        <v>126</v>
      </c>
      <c r="F1690" s="13">
        <v>261.79000000000002</v>
      </c>
      <c r="G1690" s="17">
        <v>53000</v>
      </c>
      <c r="H1690" s="17">
        <v>262.42</v>
      </c>
      <c r="I1690" s="17">
        <v>1</v>
      </c>
      <c r="J1690" s="17">
        <v>58.769349549094301</v>
      </c>
      <c r="K1690" s="17">
        <v>8.5378836955592202E-2</v>
      </c>
      <c r="L1690" s="17">
        <v>54.5399171668112</v>
      </c>
      <c r="M1690" s="17">
        <v>7.3532175395988206E-2</v>
      </c>
      <c r="N1690" s="17">
        <v>4.2294323822831004</v>
      </c>
      <c r="O1690" s="17">
        <v>1.1846661559604E-2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87</v>
      </c>
      <c r="U1690" s="19">
        <v>0.44052682724167402</v>
      </c>
      <c r="V1690" s="19">
        <v>0</v>
      </c>
      <c r="W1690" s="18">
        <v>0.44045531407511201</v>
      </c>
    </row>
    <row r="1691" spans="2:23" x14ac:dyDescent="0.25">
      <c r="B1691" s="11" t="s">
        <v>53</v>
      </c>
      <c r="C1691" s="16" t="s">
        <v>73</v>
      </c>
      <c r="D1691" s="11" t="s">
        <v>22</v>
      </c>
      <c r="E1691" s="11" t="s">
        <v>127</v>
      </c>
      <c r="F1691" s="13">
        <v>262.85000000000002</v>
      </c>
      <c r="G1691" s="17">
        <v>56100</v>
      </c>
      <c r="H1691" s="17">
        <v>263.47000000000003</v>
      </c>
      <c r="I1691" s="17">
        <v>1</v>
      </c>
      <c r="J1691" s="17">
        <v>13.8543874957744</v>
      </c>
      <c r="K1691" s="17">
        <v>1.4702914450843201E-2</v>
      </c>
      <c r="L1691" s="17">
        <v>13.4564898515936</v>
      </c>
      <c r="M1691" s="17">
        <v>1.3870507325054701E-2</v>
      </c>
      <c r="N1691" s="17">
        <v>0.39789764418082801</v>
      </c>
      <c r="O1691" s="17">
        <v>8.3240712578844201E-4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86</v>
      </c>
      <c r="U1691" s="19">
        <v>-2.7640280169628599E-2</v>
      </c>
      <c r="V1691" s="19">
        <v>0</v>
      </c>
      <c r="W1691" s="18">
        <v>-2.7644767169823298E-2</v>
      </c>
    </row>
    <row r="1692" spans="2:23" x14ac:dyDescent="0.25">
      <c r="B1692" s="11" t="s">
        <v>53</v>
      </c>
      <c r="C1692" s="16" t="s">
        <v>73</v>
      </c>
      <c r="D1692" s="11" t="s">
        <v>22</v>
      </c>
      <c r="E1692" s="11" t="s">
        <v>72</v>
      </c>
      <c r="F1692" s="13">
        <v>264</v>
      </c>
      <c r="G1692" s="17">
        <v>56100</v>
      </c>
      <c r="H1692" s="17">
        <v>263.47000000000003</v>
      </c>
      <c r="I1692" s="17">
        <v>1</v>
      </c>
      <c r="J1692" s="17">
        <v>-11.4576862902348</v>
      </c>
      <c r="K1692" s="17">
        <v>1.08567381628734E-2</v>
      </c>
      <c r="L1692" s="17">
        <v>-11.924240648169</v>
      </c>
      <c r="M1692" s="17">
        <v>1.17589074934313E-2</v>
      </c>
      <c r="N1692" s="17">
        <v>0.46655435793421401</v>
      </c>
      <c r="O1692" s="17">
        <v>-9.0216933055796498E-4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86</v>
      </c>
      <c r="U1692" s="19">
        <v>9.3401813104157603E-3</v>
      </c>
      <c r="V1692" s="19">
        <v>0</v>
      </c>
      <c r="W1692" s="18">
        <v>9.3386650669080602E-3</v>
      </c>
    </row>
    <row r="1693" spans="2:23" x14ac:dyDescent="0.25">
      <c r="B1693" s="11" t="s">
        <v>53</v>
      </c>
      <c r="C1693" s="16" t="s">
        <v>73</v>
      </c>
      <c r="D1693" s="11" t="s">
        <v>22</v>
      </c>
      <c r="E1693" s="11" t="s">
        <v>128</v>
      </c>
      <c r="F1693" s="13">
        <v>256.70999999999998</v>
      </c>
      <c r="G1693" s="17">
        <v>58054</v>
      </c>
      <c r="H1693" s="17">
        <v>255.86</v>
      </c>
      <c r="I1693" s="17">
        <v>1</v>
      </c>
      <c r="J1693" s="17">
        <v>-33.5677549539976</v>
      </c>
      <c r="K1693" s="17">
        <v>6.3325832503021498E-2</v>
      </c>
      <c r="L1693" s="17">
        <v>-33.544096375604603</v>
      </c>
      <c r="M1693" s="17">
        <v>6.3236599773058802E-2</v>
      </c>
      <c r="N1693" s="17">
        <v>-2.3658578392943299E-2</v>
      </c>
      <c r="O1693" s="17">
        <v>8.9232729962669997E-5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86</v>
      </c>
      <c r="U1693" s="19">
        <v>2.7592185644817898E-3</v>
      </c>
      <c r="V1693" s="19">
        <v>0</v>
      </c>
      <c r="W1693" s="18">
        <v>2.7587706452074502E-3</v>
      </c>
    </row>
    <row r="1694" spans="2:23" x14ac:dyDescent="0.25">
      <c r="B1694" s="11" t="s">
        <v>53</v>
      </c>
      <c r="C1694" s="16" t="s">
        <v>73</v>
      </c>
      <c r="D1694" s="11" t="s">
        <v>22</v>
      </c>
      <c r="E1694" s="11" t="s">
        <v>128</v>
      </c>
      <c r="F1694" s="13">
        <v>256.70999999999998</v>
      </c>
      <c r="G1694" s="17">
        <v>58104</v>
      </c>
      <c r="H1694" s="17">
        <v>255.37</v>
      </c>
      <c r="I1694" s="17">
        <v>1</v>
      </c>
      <c r="J1694" s="17">
        <v>-33.342495844227102</v>
      </c>
      <c r="K1694" s="17">
        <v>9.9387949403534001E-2</v>
      </c>
      <c r="L1694" s="17">
        <v>-33.318836170251402</v>
      </c>
      <c r="M1694" s="17">
        <v>9.9246949030360798E-2</v>
      </c>
      <c r="N1694" s="17">
        <v>-2.36596739757233E-2</v>
      </c>
      <c r="O1694" s="17">
        <v>1.41000373173159E-4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86</v>
      </c>
      <c r="U1694" s="19">
        <v>4.3977724197868696E-3</v>
      </c>
      <c r="V1694" s="19">
        <v>0</v>
      </c>
      <c r="W1694" s="18">
        <v>4.3970585049646297E-3</v>
      </c>
    </row>
    <row r="1695" spans="2:23" x14ac:dyDescent="0.25">
      <c r="B1695" s="11" t="s">
        <v>53</v>
      </c>
      <c r="C1695" s="16" t="s">
        <v>73</v>
      </c>
      <c r="D1695" s="11" t="s">
        <v>22</v>
      </c>
      <c r="E1695" s="11" t="s">
        <v>129</v>
      </c>
      <c r="F1695" s="13">
        <v>255.86</v>
      </c>
      <c r="G1695" s="17">
        <v>58104</v>
      </c>
      <c r="H1695" s="17">
        <v>255.37</v>
      </c>
      <c r="I1695" s="17">
        <v>1</v>
      </c>
      <c r="J1695" s="17">
        <v>-33.0577673114487</v>
      </c>
      <c r="K1695" s="17">
        <v>3.6500053719237403E-2</v>
      </c>
      <c r="L1695" s="17">
        <v>-33.034038432465103</v>
      </c>
      <c r="M1695" s="17">
        <v>3.6447673018263203E-2</v>
      </c>
      <c r="N1695" s="17">
        <v>-2.3728878983586599E-2</v>
      </c>
      <c r="O1695" s="17">
        <v>5.2380700974153001E-5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86</v>
      </c>
      <c r="U1695" s="19">
        <v>1.76214217755036E-3</v>
      </c>
      <c r="V1695" s="19">
        <v>0</v>
      </c>
      <c r="W1695" s="18">
        <v>1.7618561192236999E-3</v>
      </c>
    </row>
    <row r="1696" spans="2:23" x14ac:dyDescent="0.25">
      <c r="B1696" s="11" t="s">
        <v>53</v>
      </c>
      <c r="C1696" s="16" t="s">
        <v>73</v>
      </c>
      <c r="D1696" s="11" t="s">
        <v>22</v>
      </c>
      <c r="E1696" s="11" t="s">
        <v>130</v>
      </c>
      <c r="F1696" s="13">
        <v>257.5</v>
      </c>
      <c r="G1696" s="17">
        <v>58200</v>
      </c>
      <c r="H1696" s="17">
        <v>258.11</v>
      </c>
      <c r="I1696" s="17">
        <v>1</v>
      </c>
      <c r="J1696" s="17">
        <v>15.469246459192799</v>
      </c>
      <c r="K1696" s="17">
        <v>9.7872712680236295E-3</v>
      </c>
      <c r="L1696" s="17">
        <v>21.572934927924099</v>
      </c>
      <c r="M1696" s="17">
        <v>1.90345132254418E-2</v>
      </c>
      <c r="N1696" s="17">
        <v>-6.1036884687313</v>
      </c>
      <c r="O1696" s="17">
        <v>-9.2472419574182001E-3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86</v>
      </c>
      <c r="U1696" s="19">
        <v>1.3392647530939701</v>
      </c>
      <c r="V1696" s="19">
        <v>0</v>
      </c>
      <c r="W1696" s="18">
        <v>1.3390473428082901</v>
      </c>
    </row>
    <row r="1697" spans="2:23" x14ac:dyDescent="0.25">
      <c r="B1697" s="11" t="s">
        <v>53</v>
      </c>
      <c r="C1697" s="16" t="s">
        <v>73</v>
      </c>
      <c r="D1697" s="11" t="s">
        <v>22</v>
      </c>
      <c r="E1697" s="11" t="s">
        <v>130</v>
      </c>
      <c r="F1697" s="13">
        <v>257.5</v>
      </c>
      <c r="G1697" s="17">
        <v>58300</v>
      </c>
      <c r="H1697" s="17">
        <v>257.98</v>
      </c>
      <c r="I1697" s="17">
        <v>1</v>
      </c>
      <c r="J1697" s="17">
        <v>28.4935909808482</v>
      </c>
      <c r="K1697" s="17">
        <v>3.07704311526888E-2</v>
      </c>
      <c r="L1697" s="17">
        <v>27.647588042187401</v>
      </c>
      <c r="M1697" s="17">
        <v>2.89703478204641E-2</v>
      </c>
      <c r="N1697" s="17">
        <v>0.84600293866078402</v>
      </c>
      <c r="O1697" s="17">
        <v>1.8000833322246901E-3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86</v>
      </c>
      <c r="U1697" s="19">
        <v>5.78720674904009E-2</v>
      </c>
      <c r="V1697" s="19">
        <v>0</v>
      </c>
      <c r="W1697" s="18">
        <v>5.7862672796262303E-2</v>
      </c>
    </row>
    <row r="1698" spans="2:23" x14ac:dyDescent="0.25">
      <c r="B1698" s="11" t="s">
        <v>53</v>
      </c>
      <c r="C1698" s="16" t="s">
        <v>73</v>
      </c>
      <c r="D1698" s="11" t="s">
        <v>22</v>
      </c>
      <c r="E1698" s="11" t="s">
        <v>130</v>
      </c>
      <c r="F1698" s="13">
        <v>257.5</v>
      </c>
      <c r="G1698" s="17">
        <v>58500</v>
      </c>
      <c r="H1698" s="17">
        <v>257.27</v>
      </c>
      <c r="I1698" s="17">
        <v>1</v>
      </c>
      <c r="J1698" s="17">
        <v>-73.808180174660293</v>
      </c>
      <c r="K1698" s="17">
        <v>2.8327766795614599E-2</v>
      </c>
      <c r="L1698" s="17">
        <v>-79.071681460748906</v>
      </c>
      <c r="M1698" s="17">
        <v>3.25121202069567E-2</v>
      </c>
      <c r="N1698" s="17">
        <v>5.2635012860886201</v>
      </c>
      <c r="O1698" s="17">
        <v>-4.1843534113421401E-3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86</v>
      </c>
      <c r="U1698" s="19">
        <v>0.13361549302218301</v>
      </c>
      <c r="V1698" s="19">
        <v>0</v>
      </c>
      <c r="W1698" s="18">
        <v>0.13359380247709701</v>
      </c>
    </row>
    <row r="1699" spans="2:23" x14ac:dyDescent="0.25">
      <c r="B1699" s="11" t="s">
        <v>53</v>
      </c>
      <c r="C1699" s="16" t="s">
        <v>73</v>
      </c>
      <c r="D1699" s="11" t="s">
        <v>22</v>
      </c>
      <c r="E1699" s="11" t="s">
        <v>131</v>
      </c>
      <c r="F1699" s="13">
        <v>257.98</v>
      </c>
      <c r="G1699" s="17">
        <v>58305</v>
      </c>
      <c r="H1699" s="17">
        <v>257.98</v>
      </c>
      <c r="I1699" s="17">
        <v>1</v>
      </c>
      <c r="J1699" s="17">
        <v>20.4661717049575</v>
      </c>
      <c r="K1699" s="17">
        <v>0</v>
      </c>
      <c r="L1699" s="17">
        <v>20.4661717049574</v>
      </c>
      <c r="M1699" s="17">
        <v>0</v>
      </c>
      <c r="N1699" s="17">
        <v>1.6375800000000001E-13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86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53</v>
      </c>
      <c r="C1700" s="16" t="s">
        <v>73</v>
      </c>
      <c r="D1700" s="11" t="s">
        <v>22</v>
      </c>
      <c r="E1700" s="11" t="s">
        <v>131</v>
      </c>
      <c r="F1700" s="13">
        <v>257.98</v>
      </c>
      <c r="G1700" s="17">
        <v>58350</v>
      </c>
      <c r="H1700" s="17">
        <v>258.47000000000003</v>
      </c>
      <c r="I1700" s="17">
        <v>1</v>
      </c>
      <c r="J1700" s="17">
        <v>18.0193063538464</v>
      </c>
      <c r="K1700" s="17">
        <v>2.1527305117710799E-2</v>
      </c>
      <c r="L1700" s="17">
        <v>17.0786565430362</v>
      </c>
      <c r="M1700" s="17">
        <v>1.9338417767584E-2</v>
      </c>
      <c r="N1700" s="17">
        <v>0.94064981081021004</v>
      </c>
      <c r="O1700" s="17">
        <v>2.1888873501268698E-3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86</v>
      </c>
      <c r="U1700" s="19">
        <v>0.104307028689499</v>
      </c>
      <c r="V1700" s="19">
        <v>0</v>
      </c>
      <c r="W1700" s="18">
        <v>0.10429009595020899</v>
      </c>
    </row>
    <row r="1701" spans="2:23" x14ac:dyDescent="0.25">
      <c r="B1701" s="11" t="s">
        <v>53</v>
      </c>
      <c r="C1701" s="16" t="s">
        <v>73</v>
      </c>
      <c r="D1701" s="11" t="s">
        <v>22</v>
      </c>
      <c r="E1701" s="11" t="s">
        <v>131</v>
      </c>
      <c r="F1701" s="13">
        <v>257.98</v>
      </c>
      <c r="G1701" s="17">
        <v>58600</v>
      </c>
      <c r="H1701" s="17">
        <v>257.94</v>
      </c>
      <c r="I1701" s="17">
        <v>1</v>
      </c>
      <c r="J1701" s="17">
        <v>-22.632047683524</v>
      </c>
      <c r="K1701" s="17">
        <v>1.9668847962213201E-3</v>
      </c>
      <c r="L1701" s="17">
        <v>-22.535397944424201</v>
      </c>
      <c r="M1701" s="17">
        <v>1.9501215763720701E-3</v>
      </c>
      <c r="N1701" s="17">
        <v>-9.6649739099752302E-2</v>
      </c>
      <c r="O1701" s="17">
        <v>1.6763219849255E-5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87</v>
      </c>
      <c r="U1701" s="19">
        <v>4.5825062832169898E-4</v>
      </c>
      <c r="V1701" s="19">
        <v>0</v>
      </c>
      <c r="W1701" s="18">
        <v>4.5817623795206801E-4</v>
      </c>
    </row>
    <row r="1702" spans="2:23" x14ac:dyDescent="0.25">
      <c r="B1702" s="11" t="s">
        <v>53</v>
      </c>
      <c r="C1702" s="16" t="s">
        <v>73</v>
      </c>
      <c r="D1702" s="11" t="s">
        <v>22</v>
      </c>
      <c r="E1702" s="11" t="s">
        <v>132</v>
      </c>
      <c r="F1702" s="13">
        <v>257.98</v>
      </c>
      <c r="G1702" s="17">
        <v>58300</v>
      </c>
      <c r="H1702" s="17">
        <v>257.98</v>
      </c>
      <c r="I1702" s="17">
        <v>2</v>
      </c>
      <c r="J1702" s="17">
        <v>-12.6130282950422</v>
      </c>
      <c r="K1702" s="17">
        <v>0</v>
      </c>
      <c r="L1702" s="17">
        <v>-12.613028295042101</v>
      </c>
      <c r="M1702" s="17">
        <v>0</v>
      </c>
      <c r="N1702" s="17">
        <v>-9.9920000000000005E-14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86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53</v>
      </c>
      <c r="C1703" s="16" t="s">
        <v>73</v>
      </c>
      <c r="D1703" s="11" t="s">
        <v>22</v>
      </c>
      <c r="E1703" s="11" t="s">
        <v>133</v>
      </c>
      <c r="F1703" s="13">
        <v>257.97000000000003</v>
      </c>
      <c r="G1703" s="17">
        <v>58500</v>
      </c>
      <c r="H1703" s="17">
        <v>257.27</v>
      </c>
      <c r="I1703" s="17">
        <v>1</v>
      </c>
      <c r="J1703" s="17">
        <v>-108.95660178458201</v>
      </c>
      <c r="K1703" s="17">
        <v>0.16738872912146199</v>
      </c>
      <c r="L1703" s="17">
        <v>-103.79566050400101</v>
      </c>
      <c r="M1703" s="17">
        <v>0.15190690186641101</v>
      </c>
      <c r="N1703" s="17">
        <v>-5.1609412805817296</v>
      </c>
      <c r="O1703" s="17">
        <v>1.54818272550505E-2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86</v>
      </c>
      <c r="U1703" s="19">
        <v>0.37576944103865301</v>
      </c>
      <c r="V1703" s="19">
        <v>0</v>
      </c>
      <c r="W1703" s="18">
        <v>0.37570844029825701</v>
      </c>
    </row>
    <row r="1704" spans="2:23" x14ac:dyDescent="0.25">
      <c r="B1704" s="11" t="s">
        <v>53</v>
      </c>
      <c r="C1704" s="16" t="s">
        <v>73</v>
      </c>
      <c r="D1704" s="11" t="s">
        <v>22</v>
      </c>
      <c r="E1704" s="11" t="s">
        <v>134</v>
      </c>
      <c r="F1704" s="13">
        <v>257.27</v>
      </c>
      <c r="G1704" s="17">
        <v>58600</v>
      </c>
      <c r="H1704" s="17">
        <v>257.94</v>
      </c>
      <c r="I1704" s="17">
        <v>1</v>
      </c>
      <c r="J1704" s="17">
        <v>29.7841011937548</v>
      </c>
      <c r="K1704" s="17">
        <v>4.0540135655136103E-2</v>
      </c>
      <c r="L1704" s="17">
        <v>29.687311543482</v>
      </c>
      <c r="M1704" s="17">
        <v>4.0277076527264997E-2</v>
      </c>
      <c r="N1704" s="17">
        <v>9.6789650272821603E-2</v>
      </c>
      <c r="O1704" s="17">
        <v>2.6305912787109398E-4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87</v>
      </c>
      <c r="U1704" s="19">
        <v>2.9162809524410699E-3</v>
      </c>
      <c r="V1704" s="19">
        <v>0</v>
      </c>
      <c r="W1704" s="18">
        <v>2.91580753635697E-3</v>
      </c>
    </row>
    <row r="1705" spans="2:23" x14ac:dyDescent="0.25">
      <c r="B1705" s="11" t="s">
        <v>53</v>
      </c>
      <c r="C1705" s="16" t="s">
        <v>54</v>
      </c>
      <c r="D1705" s="11" t="s">
        <v>23</v>
      </c>
      <c r="E1705" s="11" t="s">
        <v>55</v>
      </c>
      <c r="F1705" s="13">
        <v>256.06</v>
      </c>
      <c r="G1705" s="17">
        <v>50050</v>
      </c>
      <c r="H1705" s="17">
        <v>253.67</v>
      </c>
      <c r="I1705" s="17">
        <v>1</v>
      </c>
      <c r="J1705" s="17">
        <v>-25.176655048412101</v>
      </c>
      <c r="K1705" s="17">
        <v>0.11599710457509201</v>
      </c>
      <c r="L1705" s="17">
        <v>10.0152630546718</v>
      </c>
      <c r="M1705" s="17">
        <v>1.8355905411932001E-2</v>
      </c>
      <c r="N1705" s="17">
        <v>-35.1919181030839</v>
      </c>
      <c r="O1705" s="17">
        <v>9.76411991631604E-2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67</v>
      </c>
      <c r="U1705" s="19">
        <v>-59.216053623964498</v>
      </c>
      <c r="V1705" s="19">
        <v>0</v>
      </c>
      <c r="W1705" s="18">
        <v>-59.218603347991703</v>
      </c>
    </row>
    <row r="1706" spans="2:23" x14ac:dyDescent="0.25">
      <c r="B1706" s="11" t="s">
        <v>53</v>
      </c>
      <c r="C1706" s="16" t="s">
        <v>54</v>
      </c>
      <c r="D1706" s="11" t="s">
        <v>23</v>
      </c>
      <c r="E1706" s="11" t="s">
        <v>68</v>
      </c>
      <c r="F1706" s="13">
        <v>264.45999999999998</v>
      </c>
      <c r="G1706" s="17">
        <v>56050</v>
      </c>
      <c r="H1706" s="17">
        <v>263.49</v>
      </c>
      <c r="I1706" s="17">
        <v>1</v>
      </c>
      <c r="J1706" s="17">
        <v>-51.774276885579901</v>
      </c>
      <c r="K1706" s="17">
        <v>8.5778423904790194E-2</v>
      </c>
      <c r="L1706" s="17">
        <v>-52.103255154227497</v>
      </c>
      <c r="M1706" s="17">
        <v>8.6871974325329199E-2</v>
      </c>
      <c r="N1706" s="17">
        <v>0.32897826864760599</v>
      </c>
      <c r="O1706" s="17">
        <v>-1.09355042053896E-3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67</v>
      </c>
      <c r="U1706" s="19">
        <v>2.91715381309927E-2</v>
      </c>
      <c r="V1706" s="19">
        <v>0</v>
      </c>
      <c r="W1706" s="18">
        <v>2.9170282063302699E-2</v>
      </c>
    </row>
    <row r="1707" spans="2:23" x14ac:dyDescent="0.25">
      <c r="B1707" s="11" t="s">
        <v>53</v>
      </c>
      <c r="C1707" s="16" t="s">
        <v>54</v>
      </c>
      <c r="D1707" s="11" t="s">
        <v>23</v>
      </c>
      <c r="E1707" s="11" t="s">
        <v>57</v>
      </c>
      <c r="F1707" s="13">
        <v>253.67</v>
      </c>
      <c r="G1707" s="17">
        <v>51450</v>
      </c>
      <c r="H1707" s="17">
        <v>259.75</v>
      </c>
      <c r="I1707" s="17">
        <v>10</v>
      </c>
      <c r="J1707" s="17">
        <v>58.303399943092003</v>
      </c>
      <c r="K1707" s="17">
        <v>0.592835555994769</v>
      </c>
      <c r="L1707" s="17">
        <v>64.567230504244705</v>
      </c>
      <c r="M1707" s="17">
        <v>0.72706091326995403</v>
      </c>
      <c r="N1707" s="17">
        <v>-6.2638305611527496</v>
      </c>
      <c r="O1707" s="17">
        <v>-0.134225357275185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69</v>
      </c>
      <c r="U1707" s="19">
        <v>3.6270983456960999</v>
      </c>
      <c r="V1707" s="19">
        <v>0</v>
      </c>
      <c r="W1707" s="18">
        <v>3.6269421701451199</v>
      </c>
    </row>
    <row r="1708" spans="2:23" x14ac:dyDescent="0.25">
      <c r="B1708" s="11" t="s">
        <v>53</v>
      </c>
      <c r="C1708" s="16" t="s">
        <v>54</v>
      </c>
      <c r="D1708" s="11" t="s">
        <v>23</v>
      </c>
      <c r="E1708" s="11" t="s">
        <v>70</v>
      </c>
      <c r="F1708" s="13">
        <v>259.75</v>
      </c>
      <c r="G1708" s="17">
        <v>54000</v>
      </c>
      <c r="H1708" s="17">
        <v>260.87</v>
      </c>
      <c r="I1708" s="17">
        <v>10</v>
      </c>
      <c r="J1708" s="17">
        <v>35.103905926757903</v>
      </c>
      <c r="K1708" s="17">
        <v>5.8952476669293701E-2</v>
      </c>
      <c r="L1708" s="17">
        <v>41.289321039484797</v>
      </c>
      <c r="M1708" s="17">
        <v>8.1558016246174703E-2</v>
      </c>
      <c r="N1708" s="17">
        <v>-6.1854151127269601</v>
      </c>
      <c r="O1708" s="17">
        <v>-2.2605539576880999E-2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69</v>
      </c>
      <c r="U1708" s="19">
        <v>1.0432169189963101</v>
      </c>
      <c r="V1708" s="19">
        <v>0</v>
      </c>
      <c r="W1708" s="18">
        <v>1.0431720001764799</v>
      </c>
    </row>
    <row r="1709" spans="2:23" x14ac:dyDescent="0.25">
      <c r="B1709" s="11" t="s">
        <v>53</v>
      </c>
      <c r="C1709" s="16" t="s">
        <v>54</v>
      </c>
      <c r="D1709" s="11" t="s">
        <v>23</v>
      </c>
      <c r="E1709" s="11" t="s">
        <v>71</v>
      </c>
      <c r="F1709" s="13">
        <v>260.87</v>
      </c>
      <c r="G1709" s="17">
        <v>56100</v>
      </c>
      <c r="H1709" s="17">
        <v>262.93</v>
      </c>
      <c r="I1709" s="17">
        <v>10</v>
      </c>
      <c r="J1709" s="17">
        <v>18.7014101410828</v>
      </c>
      <c r="K1709" s="17">
        <v>6.3932973103241295E-2</v>
      </c>
      <c r="L1709" s="17">
        <v>20.023123365353602</v>
      </c>
      <c r="M1709" s="17">
        <v>7.3289175788801994E-2</v>
      </c>
      <c r="N1709" s="17">
        <v>-1.3217132242707299</v>
      </c>
      <c r="O1709" s="17">
        <v>-9.3562026855606405E-3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69</v>
      </c>
      <c r="U1709" s="19">
        <v>0.27233975864937798</v>
      </c>
      <c r="V1709" s="19">
        <v>0</v>
      </c>
      <c r="W1709" s="18">
        <v>0.27232803224777402</v>
      </c>
    </row>
    <row r="1710" spans="2:23" x14ac:dyDescent="0.25">
      <c r="B1710" s="11" t="s">
        <v>53</v>
      </c>
      <c r="C1710" s="16" t="s">
        <v>54</v>
      </c>
      <c r="D1710" s="11" t="s">
        <v>23</v>
      </c>
      <c r="E1710" s="11" t="s">
        <v>72</v>
      </c>
      <c r="F1710" s="13">
        <v>263.49</v>
      </c>
      <c r="G1710" s="17">
        <v>56100</v>
      </c>
      <c r="H1710" s="17">
        <v>262.93</v>
      </c>
      <c r="I1710" s="17">
        <v>10</v>
      </c>
      <c r="J1710" s="17">
        <v>-11.492179690530699</v>
      </c>
      <c r="K1710" s="17">
        <v>9.4694329126282506E-3</v>
      </c>
      <c r="L1710" s="17">
        <v>-11.944364580450401</v>
      </c>
      <c r="M1710" s="17">
        <v>1.0229284503042601E-2</v>
      </c>
      <c r="N1710" s="17">
        <v>0.45218488991977301</v>
      </c>
      <c r="O1710" s="17">
        <v>-7.5985159041430704E-4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69</v>
      </c>
      <c r="U1710" s="19">
        <v>5.3223001242123702E-2</v>
      </c>
      <c r="V1710" s="19">
        <v>0</v>
      </c>
      <c r="W1710" s="18">
        <v>5.3220709566863998E-2</v>
      </c>
    </row>
    <row r="1711" spans="2:23" x14ac:dyDescent="0.25">
      <c r="B1711" s="11" t="s">
        <v>53</v>
      </c>
      <c r="C1711" s="16" t="s">
        <v>73</v>
      </c>
      <c r="D1711" s="11" t="s">
        <v>23</v>
      </c>
      <c r="E1711" s="11" t="s">
        <v>74</v>
      </c>
      <c r="F1711" s="13">
        <v>255.43</v>
      </c>
      <c r="G1711" s="17">
        <v>50000</v>
      </c>
      <c r="H1711" s="17">
        <v>252.56</v>
      </c>
      <c r="I1711" s="17">
        <v>1</v>
      </c>
      <c r="J1711" s="17">
        <v>-59.664681353828797</v>
      </c>
      <c r="K1711" s="17">
        <v>0.33925601136043898</v>
      </c>
      <c r="L1711" s="17">
        <v>-10.032929527695799</v>
      </c>
      <c r="M1711" s="17">
        <v>9.5928670187047805E-3</v>
      </c>
      <c r="N1711" s="17">
        <v>-49.631751826132998</v>
      </c>
      <c r="O1711" s="17">
        <v>0.32966314434173399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75</v>
      </c>
      <c r="U1711" s="19">
        <v>-58.703934074636898</v>
      </c>
      <c r="V1711" s="19">
        <v>0</v>
      </c>
      <c r="W1711" s="18">
        <v>-58.706461747827603</v>
      </c>
    </row>
    <row r="1712" spans="2:23" x14ac:dyDescent="0.25">
      <c r="B1712" s="11" t="s">
        <v>53</v>
      </c>
      <c r="C1712" s="16" t="s">
        <v>73</v>
      </c>
      <c r="D1712" s="11" t="s">
        <v>23</v>
      </c>
      <c r="E1712" s="11" t="s">
        <v>76</v>
      </c>
      <c r="F1712" s="13">
        <v>261.95999999999998</v>
      </c>
      <c r="G1712" s="17">
        <v>56050</v>
      </c>
      <c r="H1712" s="17">
        <v>263.49</v>
      </c>
      <c r="I1712" s="17">
        <v>1</v>
      </c>
      <c r="J1712" s="17">
        <v>57.483350426221001</v>
      </c>
      <c r="K1712" s="17">
        <v>0.16521677881118599</v>
      </c>
      <c r="L1712" s="17">
        <v>56.893637749049397</v>
      </c>
      <c r="M1712" s="17">
        <v>0.16184430081600301</v>
      </c>
      <c r="N1712" s="17">
        <v>0.58971267717164999</v>
      </c>
      <c r="O1712" s="17">
        <v>3.37247799518344E-3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75</v>
      </c>
      <c r="U1712" s="19">
        <v>-1.34944133302368E-2</v>
      </c>
      <c r="V1712" s="19">
        <v>0</v>
      </c>
      <c r="W1712" s="18">
        <v>-1.3494994372501399E-2</v>
      </c>
    </row>
    <row r="1713" spans="2:23" x14ac:dyDescent="0.25">
      <c r="B1713" s="11" t="s">
        <v>53</v>
      </c>
      <c r="C1713" s="16" t="s">
        <v>73</v>
      </c>
      <c r="D1713" s="11" t="s">
        <v>23</v>
      </c>
      <c r="E1713" s="11" t="s">
        <v>84</v>
      </c>
      <c r="F1713" s="13">
        <v>257.76</v>
      </c>
      <c r="G1713" s="17">
        <v>58350</v>
      </c>
      <c r="H1713" s="17">
        <v>257.70999999999998</v>
      </c>
      <c r="I1713" s="17">
        <v>1</v>
      </c>
      <c r="J1713" s="17">
        <v>-5.7302875053518303</v>
      </c>
      <c r="K1713" s="17">
        <v>2.3379370764521801E-3</v>
      </c>
      <c r="L1713" s="17">
        <v>-4.7903694828841097</v>
      </c>
      <c r="M1713" s="17">
        <v>1.6338719525173699E-3</v>
      </c>
      <c r="N1713" s="17">
        <v>-0.93991802246772505</v>
      </c>
      <c r="O1713" s="17">
        <v>7.0406512393481101E-4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75</v>
      </c>
      <c r="U1713" s="19">
        <v>0.13958285359932299</v>
      </c>
      <c r="V1713" s="19">
        <v>0</v>
      </c>
      <c r="W1713" s="18">
        <v>0.139576843442721</v>
      </c>
    </row>
    <row r="1714" spans="2:23" x14ac:dyDescent="0.25">
      <c r="B1714" s="11" t="s">
        <v>53</v>
      </c>
      <c r="C1714" s="16" t="s">
        <v>73</v>
      </c>
      <c r="D1714" s="11" t="s">
        <v>23</v>
      </c>
      <c r="E1714" s="11" t="s">
        <v>85</v>
      </c>
      <c r="F1714" s="13">
        <v>252.56</v>
      </c>
      <c r="G1714" s="17">
        <v>50050</v>
      </c>
      <c r="H1714" s="17">
        <v>253.67</v>
      </c>
      <c r="I1714" s="17">
        <v>1</v>
      </c>
      <c r="J1714" s="17">
        <v>44.548933208740799</v>
      </c>
      <c r="K1714" s="17">
        <v>0.114908771357134</v>
      </c>
      <c r="L1714" s="17">
        <v>74.988837893406796</v>
      </c>
      <c r="M1714" s="17">
        <v>0.32559056431815098</v>
      </c>
      <c r="N1714" s="17">
        <v>-30.439904684666001</v>
      </c>
      <c r="O1714" s="17">
        <v>-0.21068179296101699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86</v>
      </c>
      <c r="U1714" s="19">
        <v>-19.5384278253491</v>
      </c>
      <c r="V1714" s="19">
        <v>0</v>
      </c>
      <c r="W1714" s="18">
        <v>-19.539269110707199</v>
      </c>
    </row>
    <row r="1715" spans="2:23" x14ac:dyDescent="0.25">
      <c r="B1715" s="11" t="s">
        <v>53</v>
      </c>
      <c r="C1715" s="16" t="s">
        <v>73</v>
      </c>
      <c r="D1715" s="11" t="s">
        <v>23</v>
      </c>
      <c r="E1715" s="11" t="s">
        <v>85</v>
      </c>
      <c r="F1715" s="13">
        <v>252.56</v>
      </c>
      <c r="G1715" s="17">
        <v>51150</v>
      </c>
      <c r="H1715" s="17">
        <v>249.45</v>
      </c>
      <c r="I1715" s="17">
        <v>1</v>
      </c>
      <c r="J1715" s="17">
        <v>-183.25428427627699</v>
      </c>
      <c r="K1715" s="17">
        <v>1.17537464469637</v>
      </c>
      <c r="L1715" s="17">
        <v>-163.88528087932701</v>
      </c>
      <c r="M1715" s="17">
        <v>0.94004348511136204</v>
      </c>
      <c r="N1715" s="17">
        <v>-19.3690033969492</v>
      </c>
      <c r="O1715" s="17">
        <v>0.235331159585003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86</v>
      </c>
      <c r="U1715" s="19">
        <v>-1.1683028528786701</v>
      </c>
      <c r="V1715" s="19">
        <v>0</v>
      </c>
      <c r="W1715" s="18">
        <v>-1.1683531576469399</v>
      </c>
    </row>
    <row r="1716" spans="2:23" x14ac:dyDescent="0.25">
      <c r="B1716" s="11" t="s">
        <v>53</v>
      </c>
      <c r="C1716" s="16" t="s">
        <v>73</v>
      </c>
      <c r="D1716" s="11" t="s">
        <v>23</v>
      </c>
      <c r="E1716" s="11" t="s">
        <v>85</v>
      </c>
      <c r="F1716" s="13">
        <v>252.56</v>
      </c>
      <c r="G1716" s="17">
        <v>51200</v>
      </c>
      <c r="H1716" s="17">
        <v>252.56</v>
      </c>
      <c r="I1716" s="17">
        <v>1</v>
      </c>
      <c r="J1716" s="17">
        <v>2.5350109999999999E-12</v>
      </c>
      <c r="K1716" s="17">
        <v>0</v>
      </c>
      <c r="L1716" s="17">
        <v>2.234154E-12</v>
      </c>
      <c r="M1716" s="17">
        <v>0</v>
      </c>
      <c r="N1716" s="17">
        <v>3.0085600000000001E-13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87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53</v>
      </c>
      <c r="C1717" s="16" t="s">
        <v>73</v>
      </c>
      <c r="D1717" s="11" t="s">
        <v>23</v>
      </c>
      <c r="E1717" s="11" t="s">
        <v>57</v>
      </c>
      <c r="F1717" s="13">
        <v>253.67</v>
      </c>
      <c r="G1717" s="17">
        <v>50054</v>
      </c>
      <c r="H1717" s="17">
        <v>253.67</v>
      </c>
      <c r="I1717" s="17">
        <v>1</v>
      </c>
      <c r="J1717" s="17">
        <v>92.205600010037301</v>
      </c>
      <c r="K1717" s="17">
        <v>0</v>
      </c>
      <c r="L1717" s="17">
        <v>92.205600142556193</v>
      </c>
      <c r="M1717" s="17">
        <v>0</v>
      </c>
      <c r="N1717" s="17">
        <v>-1.3251894026599999E-7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86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53</v>
      </c>
      <c r="C1718" s="16" t="s">
        <v>73</v>
      </c>
      <c r="D1718" s="11" t="s">
        <v>23</v>
      </c>
      <c r="E1718" s="11" t="s">
        <v>57</v>
      </c>
      <c r="F1718" s="13">
        <v>253.67</v>
      </c>
      <c r="G1718" s="17">
        <v>50100</v>
      </c>
      <c r="H1718" s="17">
        <v>252.74</v>
      </c>
      <c r="I1718" s="17">
        <v>1</v>
      </c>
      <c r="J1718" s="17">
        <v>-207.39982204498301</v>
      </c>
      <c r="K1718" s="17">
        <v>0.342827048888796</v>
      </c>
      <c r="L1718" s="17">
        <v>-184.79608359415101</v>
      </c>
      <c r="M1718" s="17">
        <v>0.27217225231853998</v>
      </c>
      <c r="N1718" s="17">
        <v>-22.603738450832001</v>
      </c>
      <c r="O1718" s="17">
        <v>7.0654796570256695E-2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86</v>
      </c>
      <c r="U1718" s="19">
        <v>-3.1313289937014002</v>
      </c>
      <c r="V1718" s="19">
        <v>0</v>
      </c>
      <c r="W1718" s="18">
        <v>-3.1314638224223899</v>
      </c>
    </row>
    <row r="1719" spans="2:23" x14ac:dyDescent="0.25">
      <c r="B1719" s="11" t="s">
        <v>53</v>
      </c>
      <c r="C1719" s="16" t="s">
        <v>73</v>
      </c>
      <c r="D1719" s="11" t="s">
        <v>23</v>
      </c>
      <c r="E1719" s="11" t="s">
        <v>57</v>
      </c>
      <c r="F1719" s="13">
        <v>253.67</v>
      </c>
      <c r="G1719" s="17">
        <v>50900</v>
      </c>
      <c r="H1719" s="17">
        <v>255.56</v>
      </c>
      <c r="I1719" s="17">
        <v>1</v>
      </c>
      <c r="J1719" s="17">
        <v>52.087578673523097</v>
      </c>
      <c r="K1719" s="17">
        <v>0.19127466757096701</v>
      </c>
      <c r="L1719" s="17">
        <v>88.5825618376644</v>
      </c>
      <c r="M1719" s="17">
        <v>0.55320435345151697</v>
      </c>
      <c r="N1719" s="17">
        <v>-36.494983164141303</v>
      </c>
      <c r="O1719" s="17">
        <v>-0.36192968588054902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86</v>
      </c>
      <c r="U1719" s="19">
        <v>-23.1772087902484</v>
      </c>
      <c r="V1719" s="19">
        <v>0</v>
      </c>
      <c r="W1719" s="18">
        <v>-23.178206754187599</v>
      </c>
    </row>
    <row r="1720" spans="2:23" x14ac:dyDescent="0.25">
      <c r="B1720" s="11" t="s">
        <v>53</v>
      </c>
      <c r="C1720" s="16" t="s">
        <v>73</v>
      </c>
      <c r="D1720" s="11" t="s">
        <v>23</v>
      </c>
      <c r="E1720" s="11" t="s">
        <v>88</v>
      </c>
      <c r="F1720" s="13">
        <v>253.67</v>
      </c>
      <c r="G1720" s="17">
        <v>50454</v>
      </c>
      <c r="H1720" s="17">
        <v>253.67</v>
      </c>
      <c r="I1720" s="17">
        <v>1</v>
      </c>
      <c r="J1720" s="17">
        <v>-9.2612999999999999E-14</v>
      </c>
      <c r="K1720" s="17">
        <v>0</v>
      </c>
      <c r="L1720" s="17">
        <v>2.9085900000000001E-13</v>
      </c>
      <c r="M1720" s="17">
        <v>0</v>
      </c>
      <c r="N1720" s="17">
        <v>-3.83473E-13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87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53</v>
      </c>
      <c r="C1721" s="16" t="s">
        <v>73</v>
      </c>
      <c r="D1721" s="11" t="s">
        <v>23</v>
      </c>
      <c r="E1721" s="11" t="s">
        <v>88</v>
      </c>
      <c r="F1721" s="13">
        <v>253.67</v>
      </c>
      <c r="G1721" s="17">
        <v>50604</v>
      </c>
      <c r="H1721" s="17">
        <v>253.67</v>
      </c>
      <c r="I1721" s="17">
        <v>1</v>
      </c>
      <c r="J1721" s="17">
        <v>-7.7920000000000004E-15</v>
      </c>
      <c r="K1721" s="17">
        <v>0</v>
      </c>
      <c r="L1721" s="17">
        <v>-2.8868199999999998E-13</v>
      </c>
      <c r="M1721" s="17">
        <v>0</v>
      </c>
      <c r="N1721" s="17">
        <v>2.8088999999999998E-13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87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53</v>
      </c>
      <c r="C1722" s="16" t="s">
        <v>73</v>
      </c>
      <c r="D1722" s="11" t="s">
        <v>23</v>
      </c>
      <c r="E1722" s="11" t="s">
        <v>89</v>
      </c>
      <c r="F1722" s="13">
        <v>252.74</v>
      </c>
      <c r="G1722" s="17">
        <v>50103</v>
      </c>
      <c r="H1722" s="17">
        <v>252.68</v>
      </c>
      <c r="I1722" s="17">
        <v>1</v>
      </c>
      <c r="J1722" s="17">
        <v>-22.232664247589799</v>
      </c>
      <c r="K1722" s="17">
        <v>2.4714567977302802E-3</v>
      </c>
      <c r="L1722" s="17">
        <v>-22.232663930464199</v>
      </c>
      <c r="M1722" s="17">
        <v>2.4714567272248202E-3</v>
      </c>
      <c r="N1722" s="17">
        <v>-3.1712558135100002E-7</v>
      </c>
      <c r="O1722" s="17">
        <v>7.0505464999999997E-11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87</v>
      </c>
      <c r="U1722" s="19">
        <v>-1.2100988199999999E-9</v>
      </c>
      <c r="V1722" s="19">
        <v>0</v>
      </c>
      <c r="W1722" s="18">
        <v>-1.2101509244200001E-9</v>
      </c>
    </row>
    <row r="1723" spans="2:23" x14ac:dyDescent="0.25">
      <c r="B1723" s="11" t="s">
        <v>53</v>
      </c>
      <c r="C1723" s="16" t="s">
        <v>73</v>
      </c>
      <c r="D1723" s="11" t="s">
        <v>23</v>
      </c>
      <c r="E1723" s="11" t="s">
        <v>89</v>
      </c>
      <c r="F1723" s="13">
        <v>252.74</v>
      </c>
      <c r="G1723" s="17">
        <v>50200</v>
      </c>
      <c r="H1723" s="17">
        <v>252.2</v>
      </c>
      <c r="I1723" s="17">
        <v>1</v>
      </c>
      <c r="J1723" s="17">
        <v>-55.699259734775701</v>
      </c>
      <c r="K1723" s="17">
        <v>4.6505088949680001E-2</v>
      </c>
      <c r="L1723" s="17">
        <v>-33.045127901567803</v>
      </c>
      <c r="M1723" s="17">
        <v>1.6368787365684302E-2</v>
      </c>
      <c r="N1723" s="17">
        <v>-22.654131833207899</v>
      </c>
      <c r="O1723" s="17">
        <v>3.01363015839957E-2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86</v>
      </c>
      <c r="U1723" s="19">
        <v>-4.6247191290213099</v>
      </c>
      <c r="V1723" s="19">
        <v>0</v>
      </c>
      <c r="W1723" s="18">
        <v>-4.6249182601143302</v>
      </c>
    </row>
    <row r="1724" spans="2:23" x14ac:dyDescent="0.25">
      <c r="B1724" s="11" t="s">
        <v>53</v>
      </c>
      <c r="C1724" s="16" t="s">
        <v>73</v>
      </c>
      <c r="D1724" s="11" t="s">
        <v>23</v>
      </c>
      <c r="E1724" s="11" t="s">
        <v>90</v>
      </c>
      <c r="F1724" s="13">
        <v>252.27</v>
      </c>
      <c r="G1724" s="17">
        <v>50800</v>
      </c>
      <c r="H1724" s="17">
        <v>254.64</v>
      </c>
      <c r="I1724" s="17">
        <v>1</v>
      </c>
      <c r="J1724" s="17">
        <v>69.607754257260098</v>
      </c>
      <c r="K1724" s="17">
        <v>0.245944354621038</v>
      </c>
      <c r="L1724" s="17">
        <v>82.083377733107199</v>
      </c>
      <c r="M1724" s="17">
        <v>0.34200468248785598</v>
      </c>
      <c r="N1724" s="17">
        <v>-12.475623475847099</v>
      </c>
      <c r="O1724" s="17">
        <v>-9.6060327866818396E-2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86</v>
      </c>
      <c r="U1724" s="19">
        <v>5.22025723827287</v>
      </c>
      <c r="V1724" s="19">
        <v>0</v>
      </c>
      <c r="W1724" s="18">
        <v>5.2200324645080798</v>
      </c>
    </row>
    <row r="1725" spans="2:23" x14ac:dyDescent="0.25">
      <c r="B1725" s="11" t="s">
        <v>53</v>
      </c>
      <c r="C1725" s="16" t="s">
        <v>73</v>
      </c>
      <c r="D1725" s="11" t="s">
        <v>23</v>
      </c>
      <c r="E1725" s="11" t="s">
        <v>91</v>
      </c>
      <c r="F1725" s="13">
        <v>252.2</v>
      </c>
      <c r="G1725" s="17">
        <v>50150</v>
      </c>
      <c r="H1725" s="17">
        <v>252.27</v>
      </c>
      <c r="I1725" s="17">
        <v>1</v>
      </c>
      <c r="J1725" s="17">
        <v>2.7607463996073198</v>
      </c>
      <c r="K1725" s="17">
        <v>3.9785381964972E-5</v>
      </c>
      <c r="L1725" s="17">
        <v>15.284990878771</v>
      </c>
      <c r="M1725" s="17">
        <v>1.2195535389766699E-3</v>
      </c>
      <c r="N1725" s="17">
        <v>-12.5242444791637</v>
      </c>
      <c r="O1725" s="17">
        <v>-1.1797681570117E-3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86</v>
      </c>
      <c r="U1725" s="19">
        <v>0.57911829245788204</v>
      </c>
      <c r="V1725" s="19">
        <v>0</v>
      </c>
      <c r="W1725" s="18">
        <v>0.579093356790364</v>
      </c>
    </row>
    <row r="1726" spans="2:23" x14ac:dyDescent="0.25">
      <c r="B1726" s="11" t="s">
        <v>53</v>
      </c>
      <c r="C1726" s="16" t="s">
        <v>73</v>
      </c>
      <c r="D1726" s="11" t="s">
        <v>23</v>
      </c>
      <c r="E1726" s="11" t="s">
        <v>91</v>
      </c>
      <c r="F1726" s="13">
        <v>252.2</v>
      </c>
      <c r="G1726" s="17">
        <v>50250</v>
      </c>
      <c r="H1726" s="17">
        <v>249.07</v>
      </c>
      <c r="I1726" s="17">
        <v>1</v>
      </c>
      <c r="J1726" s="17">
        <v>-118.990065661744</v>
      </c>
      <c r="K1726" s="17">
        <v>0.69901184580180398</v>
      </c>
      <c r="L1726" s="17">
        <v>-138.37887990661099</v>
      </c>
      <c r="M1726" s="17">
        <v>0.94537203013575899</v>
      </c>
      <c r="N1726" s="17">
        <v>19.388814244867199</v>
      </c>
      <c r="O1726" s="17">
        <v>-0.24636018433395401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86</v>
      </c>
      <c r="U1726" s="19">
        <v>-1.05949621410631</v>
      </c>
      <c r="V1726" s="19">
        <v>0</v>
      </c>
      <c r="W1726" s="18">
        <v>-1.0595418338798099</v>
      </c>
    </row>
    <row r="1727" spans="2:23" x14ac:dyDescent="0.25">
      <c r="B1727" s="11" t="s">
        <v>53</v>
      </c>
      <c r="C1727" s="16" t="s">
        <v>73</v>
      </c>
      <c r="D1727" s="11" t="s">
        <v>23</v>
      </c>
      <c r="E1727" s="11" t="s">
        <v>91</v>
      </c>
      <c r="F1727" s="13">
        <v>252.2</v>
      </c>
      <c r="G1727" s="17">
        <v>50900</v>
      </c>
      <c r="H1727" s="17">
        <v>255.56</v>
      </c>
      <c r="I1727" s="17">
        <v>1</v>
      </c>
      <c r="J1727" s="17">
        <v>79.058941223065503</v>
      </c>
      <c r="K1727" s="17">
        <v>0.59690519588830904</v>
      </c>
      <c r="L1727" s="17">
        <v>100.71970798135899</v>
      </c>
      <c r="M1727" s="17">
        <v>0.96879588949370599</v>
      </c>
      <c r="N1727" s="17">
        <v>-21.660766758293899</v>
      </c>
      <c r="O1727" s="17">
        <v>-0.371890693605397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87</v>
      </c>
      <c r="U1727" s="19">
        <v>-21.635432984670398</v>
      </c>
      <c r="V1727" s="19">
        <v>0</v>
      </c>
      <c r="W1727" s="18">
        <v>-21.636364562848001</v>
      </c>
    </row>
    <row r="1728" spans="2:23" x14ac:dyDescent="0.25">
      <c r="B1728" s="11" t="s">
        <v>53</v>
      </c>
      <c r="C1728" s="16" t="s">
        <v>73</v>
      </c>
      <c r="D1728" s="11" t="s">
        <v>23</v>
      </c>
      <c r="E1728" s="11" t="s">
        <v>91</v>
      </c>
      <c r="F1728" s="13">
        <v>252.2</v>
      </c>
      <c r="G1728" s="17">
        <v>53050</v>
      </c>
      <c r="H1728" s="17">
        <v>261.29000000000002</v>
      </c>
      <c r="I1728" s="17">
        <v>1</v>
      </c>
      <c r="J1728" s="17">
        <v>100.535118636554</v>
      </c>
      <c r="K1728" s="17">
        <v>2.0285371329086699</v>
      </c>
      <c r="L1728" s="17">
        <v>107.94341673436099</v>
      </c>
      <c r="M1728" s="17">
        <v>2.33851249010897</v>
      </c>
      <c r="N1728" s="17">
        <v>-7.4082980978068296</v>
      </c>
      <c r="O1728" s="17">
        <v>-0.30997535720029501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87</v>
      </c>
      <c r="U1728" s="19">
        <v>-12.243193375325299</v>
      </c>
      <c r="V1728" s="19">
        <v>0</v>
      </c>
      <c r="W1728" s="18">
        <v>-12.2437205425783</v>
      </c>
    </row>
    <row r="1729" spans="2:23" x14ac:dyDescent="0.25">
      <c r="B1729" s="11" t="s">
        <v>53</v>
      </c>
      <c r="C1729" s="16" t="s">
        <v>73</v>
      </c>
      <c r="D1729" s="11" t="s">
        <v>23</v>
      </c>
      <c r="E1729" s="11" t="s">
        <v>92</v>
      </c>
      <c r="F1729" s="13">
        <v>249.07</v>
      </c>
      <c r="G1729" s="17">
        <v>50300</v>
      </c>
      <c r="H1729" s="17">
        <v>248.9</v>
      </c>
      <c r="I1729" s="17">
        <v>1</v>
      </c>
      <c r="J1729" s="17">
        <v>-17.577919150353502</v>
      </c>
      <c r="K1729" s="17">
        <v>4.2948670590234701E-3</v>
      </c>
      <c r="L1729" s="17">
        <v>-37.097332473218302</v>
      </c>
      <c r="M1729" s="17">
        <v>1.91293478651361E-2</v>
      </c>
      <c r="N1729" s="17">
        <v>19.5194133228647</v>
      </c>
      <c r="O1729" s="17">
        <v>-1.4834480806112601E-2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86</v>
      </c>
      <c r="U1729" s="19">
        <v>-0.375262938623183</v>
      </c>
      <c r="V1729" s="19">
        <v>0</v>
      </c>
      <c r="W1729" s="18">
        <v>-0.37527909668966303</v>
      </c>
    </row>
    <row r="1730" spans="2:23" x14ac:dyDescent="0.25">
      <c r="B1730" s="11" t="s">
        <v>53</v>
      </c>
      <c r="C1730" s="16" t="s">
        <v>73</v>
      </c>
      <c r="D1730" s="11" t="s">
        <v>23</v>
      </c>
      <c r="E1730" s="11" t="s">
        <v>93</v>
      </c>
      <c r="F1730" s="13">
        <v>248.9</v>
      </c>
      <c r="G1730" s="17">
        <v>51150</v>
      </c>
      <c r="H1730" s="17">
        <v>249.45</v>
      </c>
      <c r="I1730" s="17">
        <v>1</v>
      </c>
      <c r="J1730" s="17">
        <v>45.750002550585798</v>
      </c>
      <c r="K1730" s="17">
        <v>5.9861594174628302E-2</v>
      </c>
      <c r="L1730" s="17">
        <v>26.243253351240401</v>
      </c>
      <c r="M1730" s="17">
        <v>1.9697058708681301E-2</v>
      </c>
      <c r="N1730" s="17">
        <v>19.506749199345499</v>
      </c>
      <c r="O1730" s="17">
        <v>4.0164535465946997E-2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86</v>
      </c>
      <c r="U1730" s="19">
        <v>-0.72071393491234503</v>
      </c>
      <c r="V1730" s="19">
        <v>0</v>
      </c>
      <c r="W1730" s="18">
        <v>-0.72074496740310001</v>
      </c>
    </row>
    <row r="1731" spans="2:23" x14ac:dyDescent="0.25">
      <c r="B1731" s="11" t="s">
        <v>53</v>
      </c>
      <c r="C1731" s="16" t="s">
        <v>73</v>
      </c>
      <c r="D1731" s="11" t="s">
        <v>23</v>
      </c>
      <c r="E1731" s="11" t="s">
        <v>94</v>
      </c>
      <c r="F1731" s="13">
        <v>256.27</v>
      </c>
      <c r="G1731" s="17">
        <v>50354</v>
      </c>
      <c r="H1731" s="17">
        <v>256.27</v>
      </c>
      <c r="I1731" s="17">
        <v>1</v>
      </c>
      <c r="J1731" s="17">
        <v>2.2761450000000001E-12</v>
      </c>
      <c r="K1731" s="17">
        <v>0</v>
      </c>
      <c r="L1731" s="17">
        <v>2.5898639999999999E-12</v>
      </c>
      <c r="M1731" s="17">
        <v>0</v>
      </c>
      <c r="N1731" s="17">
        <v>-3.1371899999999998E-13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87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53</v>
      </c>
      <c r="C1732" s="16" t="s">
        <v>73</v>
      </c>
      <c r="D1732" s="11" t="s">
        <v>23</v>
      </c>
      <c r="E1732" s="11" t="s">
        <v>94</v>
      </c>
      <c r="F1732" s="13">
        <v>256.27</v>
      </c>
      <c r="G1732" s="17">
        <v>50900</v>
      </c>
      <c r="H1732" s="17">
        <v>255.56</v>
      </c>
      <c r="I1732" s="17">
        <v>1</v>
      </c>
      <c r="J1732" s="17">
        <v>-175.06494615140301</v>
      </c>
      <c r="K1732" s="17">
        <v>0.24211710943084899</v>
      </c>
      <c r="L1732" s="17">
        <v>-166.407062296758</v>
      </c>
      <c r="M1732" s="17">
        <v>0.21876135201967301</v>
      </c>
      <c r="N1732" s="17">
        <v>-8.6578838546450303</v>
      </c>
      <c r="O1732" s="17">
        <v>2.3355757411176601E-2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86</v>
      </c>
      <c r="U1732" s="19">
        <v>-0.170008878916523</v>
      </c>
      <c r="V1732" s="19">
        <v>0</v>
      </c>
      <c r="W1732" s="18">
        <v>-0.17001619915650701</v>
      </c>
    </row>
    <row r="1733" spans="2:23" x14ac:dyDescent="0.25">
      <c r="B1733" s="11" t="s">
        <v>53</v>
      </c>
      <c r="C1733" s="16" t="s">
        <v>73</v>
      </c>
      <c r="D1733" s="11" t="s">
        <v>23</v>
      </c>
      <c r="E1733" s="11" t="s">
        <v>94</v>
      </c>
      <c r="F1733" s="13">
        <v>256.27</v>
      </c>
      <c r="G1733" s="17">
        <v>53200</v>
      </c>
      <c r="H1733" s="17">
        <v>259.04000000000002</v>
      </c>
      <c r="I1733" s="17">
        <v>1</v>
      </c>
      <c r="J1733" s="17">
        <v>110.090093732664</v>
      </c>
      <c r="K1733" s="17">
        <v>0.58538772804862704</v>
      </c>
      <c r="L1733" s="17">
        <v>101.487841884236</v>
      </c>
      <c r="M1733" s="17">
        <v>0.49747947303043599</v>
      </c>
      <c r="N1733" s="17">
        <v>8.6022518484287307</v>
      </c>
      <c r="O1733" s="17">
        <v>8.7908255018190301E-2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86</v>
      </c>
      <c r="U1733" s="19">
        <v>-1.17823617343611</v>
      </c>
      <c r="V1733" s="19">
        <v>0</v>
      </c>
      <c r="W1733" s="18">
        <v>-1.17828690591316</v>
      </c>
    </row>
    <row r="1734" spans="2:23" x14ac:dyDescent="0.25">
      <c r="B1734" s="11" t="s">
        <v>53</v>
      </c>
      <c r="C1734" s="16" t="s">
        <v>73</v>
      </c>
      <c r="D1734" s="11" t="s">
        <v>23</v>
      </c>
      <c r="E1734" s="11" t="s">
        <v>95</v>
      </c>
      <c r="F1734" s="13">
        <v>256.27</v>
      </c>
      <c r="G1734" s="17">
        <v>50404</v>
      </c>
      <c r="H1734" s="17">
        <v>256.27</v>
      </c>
      <c r="I1734" s="17">
        <v>1</v>
      </c>
      <c r="J1734" s="17">
        <v>2.9465969999999999E-12</v>
      </c>
      <c r="K1734" s="17">
        <v>0</v>
      </c>
      <c r="L1734" s="17">
        <v>3.0209140000000002E-12</v>
      </c>
      <c r="M1734" s="17">
        <v>0</v>
      </c>
      <c r="N1734" s="17">
        <v>-7.4317000000000003E-14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87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53</v>
      </c>
      <c r="C1735" s="16" t="s">
        <v>73</v>
      </c>
      <c r="D1735" s="11" t="s">
        <v>23</v>
      </c>
      <c r="E1735" s="11" t="s">
        <v>96</v>
      </c>
      <c r="F1735" s="13">
        <v>253.67</v>
      </c>
      <c r="G1735" s="17">
        <v>50499</v>
      </c>
      <c r="H1735" s="17">
        <v>253.67</v>
      </c>
      <c r="I1735" s="17">
        <v>1</v>
      </c>
      <c r="J1735" s="17">
        <v>1.0875276000000001E-11</v>
      </c>
      <c r="K1735" s="17">
        <v>0</v>
      </c>
      <c r="L1735" s="17">
        <v>1.1017888E-11</v>
      </c>
      <c r="M1735" s="17">
        <v>0</v>
      </c>
      <c r="N1735" s="17">
        <v>-1.42612E-13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87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53</v>
      </c>
      <c r="C1736" s="16" t="s">
        <v>73</v>
      </c>
      <c r="D1736" s="11" t="s">
        <v>23</v>
      </c>
      <c r="E1736" s="11" t="s">
        <v>96</v>
      </c>
      <c r="F1736" s="13">
        <v>253.67</v>
      </c>
      <c r="G1736" s="17">
        <v>50554</v>
      </c>
      <c r="H1736" s="17">
        <v>253.67</v>
      </c>
      <c r="I1736" s="17">
        <v>1</v>
      </c>
      <c r="J1736" s="17">
        <v>1.9770860000000001E-12</v>
      </c>
      <c r="K1736" s="17">
        <v>0</v>
      </c>
      <c r="L1736" s="17">
        <v>2.2552809999999998E-12</v>
      </c>
      <c r="M1736" s="17">
        <v>0</v>
      </c>
      <c r="N1736" s="17">
        <v>-2.7819500000000001E-13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87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53</v>
      </c>
      <c r="C1737" s="16" t="s">
        <v>73</v>
      </c>
      <c r="D1737" s="11" t="s">
        <v>23</v>
      </c>
      <c r="E1737" s="11" t="s">
        <v>97</v>
      </c>
      <c r="F1737" s="13">
        <v>253.67</v>
      </c>
      <c r="G1737" s="17">
        <v>50604</v>
      </c>
      <c r="H1737" s="17">
        <v>253.67</v>
      </c>
      <c r="I1737" s="17">
        <v>1</v>
      </c>
      <c r="J1737" s="17">
        <v>3.9037400000000002E-13</v>
      </c>
      <c r="K1737" s="17">
        <v>0</v>
      </c>
      <c r="L1737" s="17">
        <v>3.1665700000000002E-13</v>
      </c>
      <c r="M1737" s="17">
        <v>0</v>
      </c>
      <c r="N1737" s="17">
        <v>7.3716999999999998E-14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87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53</v>
      </c>
      <c r="C1738" s="16" t="s">
        <v>73</v>
      </c>
      <c r="D1738" s="11" t="s">
        <v>23</v>
      </c>
      <c r="E1738" s="11" t="s">
        <v>98</v>
      </c>
      <c r="F1738" s="13">
        <v>254.67</v>
      </c>
      <c r="G1738" s="17">
        <v>50750</v>
      </c>
      <c r="H1738" s="17">
        <v>255.08</v>
      </c>
      <c r="I1738" s="17">
        <v>1</v>
      </c>
      <c r="J1738" s="17">
        <v>32.779953376634502</v>
      </c>
      <c r="K1738" s="17">
        <v>2.5681155706646499E-2</v>
      </c>
      <c r="L1738" s="17">
        <v>39.328342537343502</v>
      </c>
      <c r="M1738" s="17">
        <v>3.69665727889575E-2</v>
      </c>
      <c r="N1738" s="17">
        <v>-6.5483891607090099</v>
      </c>
      <c r="O1738" s="17">
        <v>-1.1285417082311001E-2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86</v>
      </c>
      <c r="U1738" s="19">
        <v>-0.191531122963149</v>
      </c>
      <c r="V1738" s="19">
        <v>0</v>
      </c>
      <c r="W1738" s="18">
        <v>-0.19153936990762299</v>
      </c>
    </row>
    <row r="1739" spans="2:23" x14ac:dyDescent="0.25">
      <c r="B1739" s="11" t="s">
        <v>53</v>
      </c>
      <c r="C1739" s="16" t="s">
        <v>73</v>
      </c>
      <c r="D1739" s="11" t="s">
        <v>23</v>
      </c>
      <c r="E1739" s="11" t="s">
        <v>98</v>
      </c>
      <c r="F1739" s="13">
        <v>254.67</v>
      </c>
      <c r="G1739" s="17">
        <v>50800</v>
      </c>
      <c r="H1739" s="17">
        <v>254.64</v>
      </c>
      <c r="I1739" s="17">
        <v>1</v>
      </c>
      <c r="J1739" s="17">
        <v>-3.2183908471551201</v>
      </c>
      <c r="K1739" s="17">
        <v>1.9369534136247E-4</v>
      </c>
      <c r="L1739" s="17">
        <v>-9.7732195358477902</v>
      </c>
      <c r="M1739" s="17">
        <v>1.7861458357929E-3</v>
      </c>
      <c r="N1739" s="17">
        <v>6.5548286886926697</v>
      </c>
      <c r="O1739" s="17">
        <v>-1.59245049443043E-3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86</v>
      </c>
      <c r="U1739" s="19">
        <v>-0.208880619998393</v>
      </c>
      <c r="V1739" s="19">
        <v>0</v>
      </c>
      <c r="W1739" s="18">
        <v>-0.20888961397727199</v>
      </c>
    </row>
    <row r="1740" spans="2:23" x14ac:dyDescent="0.25">
      <c r="B1740" s="11" t="s">
        <v>53</v>
      </c>
      <c r="C1740" s="16" t="s">
        <v>73</v>
      </c>
      <c r="D1740" s="11" t="s">
        <v>23</v>
      </c>
      <c r="E1740" s="11" t="s">
        <v>99</v>
      </c>
      <c r="F1740" s="13">
        <v>255.31</v>
      </c>
      <c r="G1740" s="17">
        <v>50750</v>
      </c>
      <c r="H1740" s="17">
        <v>255.08</v>
      </c>
      <c r="I1740" s="17">
        <v>1</v>
      </c>
      <c r="J1740" s="17">
        <v>-58.7003189836526</v>
      </c>
      <c r="K1740" s="17">
        <v>2.6187528610747499E-2</v>
      </c>
      <c r="L1740" s="17">
        <v>-65.239984757827202</v>
      </c>
      <c r="M1740" s="17">
        <v>3.2347542645131601E-2</v>
      </c>
      <c r="N1740" s="17">
        <v>6.5396657741746704</v>
      </c>
      <c r="O1740" s="17">
        <v>-6.1600140343841597E-3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87</v>
      </c>
      <c r="U1740" s="19">
        <v>-6.7881653444557599E-2</v>
      </c>
      <c r="V1740" s="19">
        <v>0</v>
      </c>
      <c r="W1740" s="18">
        <v>-6.7884576291863494E-2</v>
      </c>
    </row>
    <row r="1741" spans="2:23" x14ac:dyDescent="0.25">
      <c r="B1741" s="11" t="s">
        <v>53</v>
      </c>
      <c r="C1741" s="16" t="s">
        <v>73</v>
      </c>
      <c r="D1741" s="11" t="s">
        <v>23</v>
      </c>
      <c r="E1741" s="11" t="s">
        <v>99</v>
      </c>
      <c r="F1741" s="13">
        <v>255.31</v>
      </c>
      <c r="G1741" s="17">
        <v>50950</v>
      </c>
      <c r="H1741" s="17">
        <v>255.95</v>
      </c>
      <c r="I1741" s="17">
        <v>1</v>
      </c>
      <c r="J1741" s="17">
        <v>143.175728248116</v>
      </c>
      <c r="K1741" s="17">
        <v>0.18039374460252999</v>
      </c>
      <c r="L1741" s="17">
        <v>149.703900046966</v>
      </c>
      <c r="M1741" s="17">
        <v>0.19721906766559499</v>
      </c>
      <c r="N1741" s="17">
        <v>-6.5281717988502601</v>
      </c>
      <c r="O1741" s="17">
        <v>-1.6825323063064598E-2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86</v>
      </c>
      <c r="U1741" s="19">
        <v>-0.123027383347123</v>
      </c>
      <c r="V1741" s="19">
        <v>0</v>
      </c>
      <c r="W1741" s="18">
        <v>-0.123032680658513</v>
      </c>
    </row>
    <row r="1742" spans="2:23" x14ac:dyDescent="0.25">
      <c r="B1742" s="11" t="s">
        <v>53</v>
      </c>
      <c r="C1742" s="16" t="s">
        <v>73</v>
      </c>
      <c r="D1742" s="11" t="s">
        <v>23</v>
      </c>
      <c r="E1742" s="11" t="s">
        <v>100</v>
      </c>
      <c r="F1742" s="13">
        <v>254.64</v>
      </c>
      <c r="G1742" s="17">
        <v>51300</v>
      </c>
      <c r="H1742" s="17">
        <v>255.62</v>
      </c>
      <c r="I1742" s="17">
        <v>1</v>
      </c>
      <c r="J1742" s="17">
        <v>104.50009964595201</v>
      </c>
      <c r="K1742" s="17">
        <v>0.167189346346271</v>
      </c>
      <c r="L1742" s="17">
        <v>110.362424980234</v>
      </c>
      <c r="M1742" s="17">
        <v>0.18647373081549701</v>
      </c>
      <c r="N1742" s="17">
        <v>-5.86232533428241</v>
      </c>
      <c r="O1742" s="17">
        <v>-1.9284384469225702E-2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86</v>
      </c>
      <c r="U1742" s="19">
        <v>0.82505381796331501</v>
      </c>
      <c r="V1742" s="19">
        <v>0</v>
      </c>
      <c r="W1742" s="18">
        <v>0.82501829280730299</v>
      </c>
    </row>
    <row r="1743" spans="2:23" x14ac:dyDescent="0.25">
      <c r="B1743" s="11" t="s">
        <v>53</v>
      </c>
      <c r="C1743" s="16" t="s">
        <v>73</v>
      </c>
      <c r="D1743" s="11" t="s">
        <v>23</v>
      </c>
      <c r="E1743" s="11" t="s">
        <v>33</v>
      </c>
      <c r="F1743" s="13">
        <v>255.56</v>
      </c>
      <c r="G1743" s="17">
        <v>54750</v>
      </c>
      <c r="H1743" s="17">
        <v>261.26</v>
      </c>
      <c r="I1743" s="17">
        <v>1</v>
      </c>
      <c r="J1743" s="17">
        <v>114.296357018981</v>
      </c>
      <c r="K1743" s="17">
        <v>1.38853612674397</v>
      </c>
      <c r="L1743" s="17">
        <v>110.009855570029</v>
      </c>
      <c r="M1743" s="17">
        <v>1.2863394710026299</v>
      </c>
      <c r="N1743" s="17">
        <v>4.2865014489523698</v>
      </c>
      <c r="O1743" s="17">
        <v>0.102196655741341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87</v>
      </c>
      <c r="U1743" s="19">
        <v>1.97557955109143</v>
      </c>
      <c r="V1743" s="19">
        <v>0</v>
      </c>
      <c r="W1743" s="18">
        <v>1.97549448661414</v>
      </c>
    </row>
    <row r="1744" spans="2:23" x14ac:dyDescent="0.25">
      <c r="B1744" s="11" t="s">
        <v>53</v>
      </c>
      <c r="C1744" s="16" t="s">
        <v>73</v>
      </c>
      <c r="D1744" s="11" t="s">
        <v>23</v>
      </c>
      <c r="E1744" s="11" t="s">
        <v>101</v>
      </c>
      <c r="F1744" s="13">
        <v>255.95</v>
      </c>
      <c r="G1744" s="17">
        <v>53150</v>
      </c>
      <c r="H1744" s="17">
        <v>260.97000000000003</v>
      </c>
      <c r="I1744" s="17">
        <v>1</v>
      </c>
      <c r="J1744" s="17">
        <v>203.66238402008099</v>
      </c>
      <c r="K1744" s="17">
        <v>1.8250481332486901</v>
      </c>
      <c r="L1744" s="17">
        <v>203.21969813125901</v>
      </c>
      <c r="M1744" s="17">
        <v>1.81712281117665</v>
      </c>
      <c r="N1744" s="17">
        <v>0.44268588882183701</v>
      </c>
      <c r="O1744" s="17">
        <v>7.9253220720450195E-3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86</v>
      </c>
      <c r="U1744" s="19">
        <v>-0.17390441914488</v>
      </c>
      <c r="V1744" s="19">
        <v>0</v>
      </c>
      <c r="W1744" s="18">
        <v>-0.173911907118982</v>
      </c>
    </row>
    <row r="1745" spans="2:23" x14ac:dyDescent="0.25">
      <c r="B1745" s="11" t="s">
        <v>53</v>
      </c>
      <c r="C1745" s="16" t="s">
        <v>73</v>
      </c>
      <c r="D1745" s="11" t="s">
        <v>23</v>
      </c>
      <c r="E1745" s="11" t="s">
        <v>101</v>
      </c>
      <c r="F1745" s="13">
        <v>255.95</v>
      </c>
      <c r="G1745" s="17">
        <v>54500</v>
      </c>
      <c r="H1745" s="17">
        <v>255.09</v>
      </c>
      <c r="I1745" s="17">
        <v>1</v>
      </c>
      <c r="J1745" s="17">
        <v>-7.7541413865123401</v>
      </c>
      <c r="K1745" s="17">
        <v>3.3292158575088399E-3</v>
      </c>
      <c r="L1745" s="17">
        <v>-0.78608709254324605</v>
      </c>
      <c r="M1745" s="17">
        <v>3.4214945617784002E-5</v>
      </c>
      <c r="N1745" s="17">
        <v>-6.9680542939690904</v>
      </c>
      <c r="O1745" s="17">
        <v>3.2950009118910598E-3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86</v>
      </c>
      <c r="U1745" s="19">
        <v>-5.1505880598069096</v>
      </c>
      <c r="V1745" s="19">
        <v>0</v>
      </c>
      <c r="W1745" s="18">
        <v>-5.15080983375716</v>
      </c>
    </row>
    <row r="1746" spans="2:23" x14ac:dyDescent="0.25">
      <c r="B1746" s="11" t="s">
        <v>53</v>
      </c>
      <c r="C1746" s="16" t="s">
        <v>73</v>
      </c>
      <c r="D1746" s="11" t="s">
        <v>23</v>
      </c>
      <c r="E1746" s="11" t="s">
        <v>102</v>
      </c>
      <c r="F1746" s="13">
        <v>252.56</v>
      </c>
      <c r="G1746" s="17">
        <v>51250</v>
      </c>
      <c r="H1746" s="17">
        <v>252.56</v>
      </c>
      <c r="I1746" s="17">
        <v>1</v>
      </c>
      <c r="J1746" s="17">
        <v>-4.4743179999999999E-12</v>
      </c>
      <c r="K1746" s="17">
        <v>0</v>
      </c>
      <c r="L1746" s="17">
        <v>-4.5308109999999999E-12</v>
      </c>
      <c r="M1746" s="17">
        <v>0</v>
      </c>
      <c r="N1746" s="17">
        <v>5.6494E-14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87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53</v>
      </c>
      <c r="C1747" s="16" t="s">
        <v>73</v>
      </c>
      <c r="D1747" s="11" t="s">
        <v>23</v>
      </c>
      <c r="E1747" s="11" t="s">
        <v>103</v>
      </c>
      <c r="F1747" s="13">
        <v>255.62</v>
      </c>
      <c r="G1747" s="17">
        <v>53200</v>
      </c>
      <c r="H1747" s="17">
        <v>259.04000000000002</v>
      </c>
      <c r="I1747" s="17">
        <v>1</v>
      </c>
      <c r="J1747" s="17">
        <v>111.317422077195</v>
      </c>
      <c r="K1747" s="17">
        <v>0.63816577558248699</v>
      </c>
      <c r="L1747" s="17">
        <v>117.135877051458</v>
      </c>
      <c r="M1747" s="17">
        <v>0.70662190516963697</v>
      </c>
      <c r="N1747" s="17">
        <v>-5.8184549742631901</v>
      </c>
      <c r="O1747" s="17">
        <v>-6.8456129587150402E-2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87</v>
      </c>
      <c r="U1747" s="19">
        <v>2.28330018531878</v>
      </c>
      <c r="V1747" s="19">
        <v>0</v>
      </c>
      <c r="W1747" s="18">
        <v>2.2832018710106201</v>
      </c>
    </row>
    <row r="1748" spans="2:23" x14ac:dyDescent="0.25">
      <c r="B1748" s="11" t="s">
        <v>53</v>
      </c>
      <c r="C1748" s="16" t="s">
        <v>73</v>
      </c>
      <c r="D1748" s="11" t="s">
        <v>23</v>
      </c>
      <c r="E1748" s="11" t="s">
        <v>104</v>
      </c>
      <c r="F1748" s="13">
        <v>261.89999999999998</v>
      </c>
      <c r="G1748" s="17">
        <v>53100</v>
      </c>
      <c r="H1748" s="17">
        <v>261.89999999999998</v>
      </c>
      <c r="I1748" s="17">
        <v>1</v>
      </c>
      <c r="J1748" s="17">
        <v>4.0404825999999998E-11</v>
      </c>
      <c r="K1748" s="17">
        <v>0</v>
      </c>
      <c r="L1748" s="17">
        <v>4.4964432999999999E-11</v>
      </c>
      <c r="M1748" s="17">
        <v>0</v>
      </c>
      <c r="N1748" s="17">
        <v>-4.5596079999999999E-12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87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53</v>
      </c>
      <c r="C1749" s="16" t="s">
        <v>73</v>
      </c>
      <c r="D1749" s="11" t="s">
        <v>23</v>
      </c>
      <c r="E1749" s="11" t="s">
        <v>105</v>
      </c>
      <c r="F1749" s="13">
        <v>261.89999999999998</v>
      </c>
      <c r="G1749" s="17">
        <v>52000</v>
      </c>
      <c r="H1749" s="17">
        <v>261.89999999999998</v>
      </c>
      <c r="I1749" s="17">
        <v>1</v>
      </c>
      <c r="J1749" s="17">
        <v>-4.8605859999999997E-12</v>
      </c>
      <c r="K1749" s="17">
        <v>0</v>
      </c>
      <c r="L1749" s="17">
        <v>-7.4346329999999995E-12</v>
      </c>
      <c r="M1749" s="17">
        <v>0</v>
      </c>
      <c r="N1749" s="17">
        <v>2.5740469999999998E-12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87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53</v>
      </c>
      <c r="C1750" s="16" t="s">
        <v>73</v>
      </c>
      <c r="D1750" s="11" t="s">
        <v>23</v>
      </c>
      <c r="E1750" s="11" t="s">
        <v>105</v>
      </c>
      <c r="F1750" s="13">
        <v>261.89999999999998</v>
      </c>
      <c r="G1750" s="17">
        <v>53050</v>
      </c>
      <c r="H1750" s="17">
        <v>261.29000000000002</v>
      </c>
      <c r="I1750" s="17">
        <v>1</v>
      </c>
      <c r="J1750" s="17">
        <v>-122.95704076271601</v>
      </c>
      <c r="K1750" s="17">
        <v>0.14211327840736601</v>
      </c>
      <c r="L1750" s="17">
        <v>-125.443643442306</v>
      </c>
      <c r="M1750" s="17">
        <v>0.14791941219275601</v>
      </c>
      <c r="N1750" s="17">
        <v>2.4866026795904701</v>
      </c>
      <c r="O1750" s="17">
        <v>-5.8061337853893202E-3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86</v>
      </c>
      <c r="U1750" s="19">
        <v>-2.02793303884195E-3</v>
      </c>
      <c r="V1750" s="19">
        <v>0</v>
      </c>
      <c r="W1750" s="18">
        <v>-2.0280203575550101E-3</v>
      </c>
    </row>
    <row r="1751" spans="2:23" x14ac:dyDescent="0.25">
      <c r="B1751" s="11" t="s">
        <v>53</v>
      </c>
      <c r="C1751" s="16" t="s">
        <v>73</v>
      </c>
      <c r="D1751" s="11" t="s">
        <v>23</v>
      </c>
      <c r="E1751" s="11" t="s">
        <v>105</v>
      </c>
      <c r="F1751" s="13">
        <v>261.89999999999998</v>
      </c>
      <c r="G1751" s="17">
        <v>53050</v>
      </c>
      <c r="H1751" s="17">
        <v>261.29000000000002</v>
      </c>
      <c r="I1751" s="17">
        <v>2</v>
      </c>
      <c r="J1751" s="17">
        <v>-108.7448434066</v>
      </c>
      <c r="K1751" s="17">
        <v>0.100516248223971</v>
      </c>
      <c r="L1751" s="17">
        <v>-110.944027913068</v>
      </c>
      <c r="M1751" s="17">
        <v>0.10462290730139399</v>
      </c>
      <c r="N1751" s="17">
        <v>2.1991845064681401</v>
      </c>
      <c r="O1751" s="17">
        <v>-4.1066590774223597E-3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86</v>
      </c>
      <c r="U1751" s="19">
        <v>0.26722106758717001</v>
      </c>
      <c r="V1751" s="19">
        <v>0</v>
      </c>
      <c r="W1751" s="18">
        <v>0.26720956158609599</v>
      </c>
    </row>
    <row r="1752" spans="2:23" x14ac:dyDescent="0.25">
      <c r="B1752" s="11" t="s">
        <v>53</v>
      </c>
      <c r="C1752" s="16" t="s">
        <v>73</v>
      </c>
      <c r="D1752" s="11" t="s">
        <v>23</v>
      </c>
      <c r="E1752" s="11" t="s">
        <v>105</v>
      </c>
      <c r="F1752" s="13">
        <v>261.89999999999998</v>
      </c>
      <c r="G1752" s="17">
        <v>53100</v>
      </c>
      <c r="H1752" s="17">
        <v>261.89999999999998</v>
      </c>
      <c r="I1752" s="17">
        <v>2</v>
      </c>
      <c r="J1752" s="17">
        <v>7.9852460000000002E-12</v>
      </c>
      <c r="K1752" s="17">
        <v>0</v>
      </c>
      <c r="L1752" s="17">
        <v>6.5668639999999996E-12</v>
      </c>
      <c r="M1752" s="17">
        <v>0</v>
      </c>
      <c r="N1752" s="17">
        <v>1.418382E-12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87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53</v>
      </c>
      <c r="C1753" s="16" t="s">
        <v>73</v>
      </c>
      <c r="D1753" s="11" t="s">
        <v>23</v>
      </c>
      <c r="E1753" s="11" t="s">
        <v>106</v>
      </c>
      <c r="F1753" s="13">
        <v>262.14</v>
      </c>
      <c r="G1753" s="17">
        <v>53000</v>
      </c>
      <c r="H1753" s="17">
        <v>261.89999999999998</v>
      </c>
      <c r="I1753" s="17">
        <v>2</v>
      </c>
      <c r="J1753" s="17">
        <v>-42.536745524041301</v>
      </c>
      <c r="K1753" s="17">
        <v>0</v>
      </c>
      <c r="L1753" s="17">
        <v>-42.6844183533034</v>
      </c>
      <c r="M1753" s="17">
        <v>0</v>
      </c>
      <c r="N1753" s="17">
        <v>0.14767282926214101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86</v>
      </c>
      <c r="U1753" s="19">
        <v>3.5441479022915098E-2</v>
      </c>
      <c r="V1753" s="19">
        <v>0</v>
      </c>
      <c r="W1753" s="18">
        <v>3.5439952984195999E-2</v>
      </c>
    </row>
    <row r="1754" spans="2:23" x14ac:dyDescent="0.25">
      <c r="B1754" s="11" t="s">
        <v>53</v>
      </c>
      <c r="C1754" s="16" t="s">
        <v>73</v>
      </c>
      <c r="D1754" s="11" t="s">
        <v>23</v>
      </c>
      <c r="E1754" s="11" t="s">
        <v>106</v>
      </c>
      <c r="F1754" s="13">
        <v>262.14</v>
      </c>
      <c r="G1754" s="17">
        <v>53000</v>
      </c>
      <c r="H1754" s="17">
        <v>261.89999999999998</v>
      </c>
      <c r="I1754" s="17">
        <v>3</v>
      </c>
      <c r="J1754" s="17">
        <v>-42.536745524041301</v>
      </c>
      <c r="K1754" s="17">
        <v>0</v>
      </c>
      <c r="L1754" s="17">
        <v>-42.6844183533034</v>
      </c>
      <c r="M1754" s="17">
        <v>0</v>
      </c>
      <c r="N1754" s="17">
        <v>0.14767282926214101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86</v>
      </c>
      <c r="U1754" s="19">
        <v>3.5441479022915098E-2</v>
      </c>
      <c r="V1754" s="19">
        <v>0</v>
      </c>
      <c r="W1754" s="18">
        <v>3.5439952984195999E-2</v>
      </c>
    </row>
    <row r="1755" spans="2:23" x14ac:dyDescent="0.25">
      <c r="B1755" s="11" t="s">
        <v>53</v>
      </c>
      <c r="C1755" s="16" t="s">
        <v>73</v>
      </c>
      <c r="D1755" s="11" t="s">
        <v>23</v>
      </c>
      <c r="E1755" s="11" t="s">
        <v>106</v>
      </c>
      <c r="F1755" s="13">
        <v>262.14</v>
      </c>
      <c r="G1755" s="17">
        <v>53000</v>
      </c>
      <c r="H1755" s="17">
        <v>261.89999999999998</v>
      </c>
      <c r="I1755" s="17">
        <v>4</v>
      </c>
      <c r="J1755" s="17">
        <v>-46.686671916630701</v>
      </c>
      <c r="K1755" s="17">
        <v>0</v>
      </c>
      <c r="L1755" s="17">
        <v>-46.848751851186698</v>
      </c>
      <c r="M1755" s="17">
        <v>0</v>
      </c>
      <c r="N1755" s="17">
        <v>0.16207993455598599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86</v>
      </c>
      <c r="U1755" s="19">
        <v>3.8899184293438201E-2</v>
      </c>
      <c r="V1755" s="19">
        <v>0</v>
      </c>
      <c r="W1755" s="18">
        <v>3.88975093728927E-2</v>
      </c>
    </row>
    <row r="1756" spans="2:23" x14ac:dyDescent="0.25">
      <c r="B1756" s="11" t="s">
        <v>53</v>
      </c>
      <c r="C1756" s="16" t="s">
        <v>73</v>
      </c>
      <c r="D1756" s="11" t="s">
        <v>23</v>
      </c>
      <c r="E1756" s="11" t="s">
        <v>106</v>
      </c>
      <c r="F1756" s="13">
        <v>262.14</v>
      </c>
      <c r="G1756" s="17">
        <v>53204</v>
      </c>
      <c r="H1756" s="17">
        <v>261.11</v>
      </c>
      <c r="I1756" s="17">
        <v>1</v>
      </c>
      <c r="J1756" s="17">
        <v>-3.0780253729286202</v>
      </c>
      <c r="K1756" s="17">
        <v>1.21080789709894E-3</v>
      </c>
      <c r="L1756" s="17">
        <v>-2.9938353652432999</v>
      </c>
      <c r="M1756" s="17">
        <v>1.1454778148163899E-3</v>
      </c>
      <c r="N1756" s="17">
        <v>-8.4190007685318702E-2</v>
      </c>
      <c r="O1756" s="17">
        <v>6.5330082282549995E-5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86</v>
      </c>
      <c r="U1756" s="19">
        <v>-6.9623725138703699E-2</v>
      </c>
      <c r="V1756" s="19">
        <v>0</v>
      </c>
      <c r="W1756" s="18">
        <v>-6.9626722996108698E-2</v>
      </c>
    </row>
    <row r="1757" spans="2:23" x14ac:dyDescent="0.25">
      <c r="B1757" s="11" t="s">
        <v>53</v>
      </c>
      <c r="C1757" s="16" t="s">
        <v>73</v>
      </c>
      <c r="D1757" s="11" t="s">
        <v>23</v>
      </c>
      <c r="E1757" s="11" t="s">
        <v>106</v>
      </c>
      <c r="F1757" s="13">
        <v>262.14</v>
      </c>
      <c r="G1757" s="17">
        <v>53304</v>
      </c>
      <c r="H1757" s="17">
        <v>263.48</v>
      </c>
      <c r="I1757" s="17">
        <v>1</v>
      </c>
      <c r="J1757" s="17">
        <v>35.123157739984002</v>
      </c>
      <c r="K1757" s="17">
        <v>0.114358076632497</v>
      </c>
      <c r="L1757" s="17">
        <v>35.176931554754901</v>
      </c>
      <c r="M1757" s="17">
        <v>0.114708510811453</v>
      </c>
      <c r="N1757" s="17">
        <v>-5.3773814770879898E-2</v>
      </c>
      <c r="O1757" s="17">
        <v>-3.5043417895635402E-4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86</v>
      </c>
      <c r="U1757" s="19">
        <v>-2.0040694778538599E-2</v>
      </c>
      <c r="V1757" s="19">
        <v>0</v>
      </c>
      <c r="W1757" s="18">
        <v>-2.0041557690500301E-2</v>
      </c>
    </row>
    <row r="1758" spans="2:23" x14ac:dyDescent="0.25">
      <c r="B1758" s="11" t="s">
        <v>53</v>
      </c>
      <c r="C1758" s="16" t="s">
        <v>73</v>
      </c>
      <c r="D1758" s="11" t="s">
        <v>23</v>
      </c>
      <c r="E1758" s="11" t="s">
        <v>106</v>
      </c>
      <c r="F1758" s="13">
        <v>262.14</v>
      </c>
      <c r="G1758" s="17">
        <v>53354</v>
      </c>
      <c r="H1758" s="17">
        <v>262.70999999999998</v>
      </c>
      <c r="I1758" s="17">
        <v>1</v>
      </c>
      <c r="J1758" s="17">
        <v>43.498727769377702</v>
      </c>
      <c r="K1758" s="17">
        <v>3.9734925668643097E-2</v>
      </c>
      <c r="L1758" s="17">
        <v>43.704864417917399</v>
      </c>
      <c r="M1758" s="17">
        <v>4.0112418649559403E-2</v>
      </c>
      <c r="N1758" s="17">
        <v>-0.20613664853967301</v>
      </c>
      <c r="O1758" s="17">
        <v>-3.7749298091629898E-4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87</v>
      </c>
      <c r="U1758" s="19">
        <v>1.8434294150652401E-2</v>
      </c>
      <c r="V1758" s="19">
        <v>0</v>
      </c>
      <c r="W1758" s="18">
        <v>1.84335004070669E-2</v>
      </c>
    </row>
    <row r="1759" spans="2:23" x14ac:dyDescent="0.25">
      <c r="B1759" s="11" t="s">
        <v>53</v>
      </c>
      <c r="C1759" s="16" t="s">
        <v>73</v>
      </c>
      <c r="D1759" s="11" t="s">
        <v>23</v>
      </c>
      <c r="E1759" s="11" t="s">
        <v>106</v>
      </c>
      <c r="F1759" s="13">
        <v>262.14</v>
      </c>
      <c r="G1759" s="17">
        <v>53454</v>
      </c>
      <c r="H1759" s="17">
        <v>263.45</v>
      </c>
      <c r="I1759" s="17">
        <v>1</v>
      </c>
      <c r="J1759" s="17">
        <v>35.511519818400103</v>
      </c>
      <c r="K1759" s="17">
        <v>8.6004840315220807E-2</v>
      </c>
      <c r="L1759" s="17">
        <v>35.708522375869499</v>
      </c>
      <c r="M1759" s="17">
        <v>8.6961722492275906E-2</v>
      </c>
      <c r="N1759" s="17">
        <v>-0.19700255746943299</v>
      </c>
      <c r="O1759" s="17">
        <v>-9.5688217705503203E-4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87</v>
      </c>
      <c r="U1759" s="19">
        <v>6.6094985657811902E-3</v>
      </c>
      <c r="V1759" s="19">
        <v>0</v>
      </c>
      <c r="W1759" s="18">
        <v>6.6092139740823201E-3</v>
      </c>
    </row>
    <row r="1760" spans="2:23" x14ac:dyDescent="0.25">
      <c r="B1760" s="11" t="s">
        <v>53</v>
      </c>
      <c r="C1760" s="16" t="s">
        <v>73</v>
      </c>
      <c r="D1760" s="11" t="s">
        <v>23</v>
      </c>
      <c r="E1760" s="11" t="s">
        <v>106</v>
      </c>
      <c r="F1760" s="13">
        <v>262.14</v>
      </c>
      <c r="G1760" s="17">
        <v>53604</v>
      </c>
      <c r="H1760" s="17">
        <v>263.13</v>
      </c>
      <c r="I1760" s="17">
        <v>1</v>
      </c>
      <c r="J1760" s="17">
        <v>35.8501815493088</v>
      </c>
      <c r="K1760" s="17">
        <v>5.5907744994650302E-2</v>
      </c>
      <c r="L1760" s="17">
        <v>35.8172817624286</v>
      </c>
      <c r="M1760" s="17">
        <v>5.58051787689402E-2</v>
      </c>
      <c r="N1760" s="17">
        <v>3.2899786880180602E-2</v>
      </c>
      <c r="O1760" s="17">
        <v>1.02566225710168E-4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87</v>
      </c>
      <c r="U1760" s="19">
        <v>-5.63330832198907E-3</v>
      </c>
      <c r="V1760" s="19">
        <v>0</v>
      </c>
      <c r="W1760" s="18">
        <v>-5.6335508809017701E-3</v>
      </c>
    </row>
    <row r="1761" spans="2:23" x14ac:dyDescent="0.25">
      <c r="B1761" s="11" t="s">
        <v>53</v>
      </c>
      <c r="C1761" s="16" t="s">
        <v>73</v>
      </c>
      <c r="D1761" s="11" t="s">
        <v>23</v>
      </c>
      <c r="E1761" s="11" t="s">
        <v>106</v>
      </c>
      <c r="F1761" s="13">
        <v>262.14</v>
      </c>
      <c r="G1761" s="17">
        <v>53654</v>
      </c>
      <c r="H1761" s="17">
        <v>262.11</v>
      </c>
      <c r="I1761" s="17">
        <v>1</v>
      </c>
      <c r="J1761" s="17">
        <v>-15.2997148090267</v>
      </c>
      <c r="K1761" s="17">
        <v>1.1416143695795401E-2</v>
      </c>
      <c r="L1761" s="17">
        <v>-15.351289462217601</v>
      </c>
      <c r="M1761" s="17">
        <v>1.14932400392117E-2</v>
      </c>
      <c r="N1761" s="17">
        <v>5.1574653190872302E-2</v>
      </c>
      <c r="O1761" s="17">
        <v>-7.7096343416319994E-5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87</v>
      </c>
      <c r="U1761" s="19">
        <v>-1.8661639422278001E-2</v>
      </c>
      <c r="V1761" s="19">
        <v>0</v>
      </c>
      <c r="W1761" s="18">
        <v>-1.86624429548931E-2</v>
      </c>
    </row>
    <row r="1762" spans="2:23" x14ac:dyDescent="0.25">
      <c r="B1762" s="11" t="s">
        <v>53</v>
      </c>
      <c r="C1762" s="16" t="s">
        <v>73</v>
      </c>
      <c r="D1762" s="11" t="s">
        <v>23</v>
      </c>
      <c r="E1762" s="11" t="s">
        <v>107</v>
      </c>
      <c r="F1762" s="13">
        <v>261.29000000000002</v>
      </c>
      <c r="G1762" s="17">
        <v>53150</v>
      </c>
      <c r="H1762" s="17">
        <v>260.97000000000003</v>
      </c>
      <c r="I1762" s="17">
        <v>1</v>
      </c>
      <c r="J1762" s="17">
        <v>-4.8199571663027498</v>
      </c>
      <c r="K1762" s="17">
        <v>6.3562716664541496E-4</v>
      </c>
      <c r="L1762" s="17">
        <v>-4.1934011733313898</v>
      </c>
      <c r="M1762" s="17">
        <v>4.8111502263759899E-4</v>
      </c>
      <c r="N1762" s="17">
        <v>-0.62655599297136599</v>
      </c>
      <c r="O1762" s="17">
        <v>1.5451214400781599E-4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87</v>
      </c>
      <c r="U1762" s="19">
        <v>-0.16015016158607101</v>
      </c>
      <c r="V1762" s="19">
        <v>0</v>
      </c>
      <c r="W1762" s="18">
        <v>-0.160157057329539</v>
      </c>
    </row>
    <row r="1763" spans="2:23" x14ac:dyDescent="0.25">
      <c r="B1763" s="11" t="s">
        <v>53</v>
      </c>
      <c r="C1763" s="16" t="s">
        <v>73</v>
      </c>
      <c r="D1763" s="11" t="s">
        <v>23</v>
      </c>
      <c r="E1763" s="11" t="s">
        <v>107</v>
      </c>
      <c r="F1763" s="13">
        <v>261.29000000000002</v>
      </c>
      <c r="G1763" s="17">
        <v>53150</v>
      </c>
      <c r="H1763" s="17">
        <v>260.97000000000003</v>
      </c>
      <c r="I1763" s="17">
        <v>2</v>
      </c>
      <c r="J1763" s="17">
        <v>-4.8058051675320996</v>
      </c>
      <c r="K1763" s="17">
        <v>6.32592957013741E-4</v>
      </c>
      <c r="L1763" s="17">
        <v>-4.1810888215405004</v>
      </c>
      <c r="M1763" s="17">
        <v>4.7881838726360302E-4</v>
      </c>
      <c r="N1763" s="17">
        <v>-0.62471634599160197</v>
      </c>
      <c r="O1763" s="17">
        <v>1.5377456975013799E-4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87</v>
      </c>
      <c r="U1763" s="19">
        <v>-0.15975407731845401</v>
      </c>
      <c r="V1763" s="19">
        <v>0</v>
      </c>
      <c r="W1763" s="18">
        <v>-0.15976095600733101</v>
      </c>
    </row>
    <row r="1764" spans="2:23" x14ac:dyDescent="0.25">
      <c r="B1764" s="11" t="s">
        <v>53</v>
      </c>
      <c r="C1764" s="16" t="s">
        <v>73</v>
      </c>
      <c r="D1764" s="11" t="s">
        <v>23</v>
      </c>
      <c r="E1764" s="11" t="s">
        <v>107</v>
      </c>
      <c r="F1764" s="13">
        <v>261.29000000000002</v>
      </c>
      <c r="G1764" s="17">
        <v>53900</v>
      </c>
      <c r="H1764" s="17">
        <v>261.25</v>
      </c>
      <c r="I1764" s="17">
        <v>1</v>
      </c>
      <c r="J1764" s="17">
        <v>7.3635108904869702</v>
      </c>
      <c r="K1764" s="17">
        <v>2.5484007538130499E-3</v>
      </c>
      <c r="L1764" s="17">
        <v>6.7131666053302901</v>
      </c>
      <c r="M1764" s="17">
        <v>2.1181304759333199E-3</v>
      </c>
      <c r="N1764" s="17">
        <v>0.65034428515668596</v>
      </c>
      <c r="O1764" s="17">
        <v>4.3027027787972797E-4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86</v>
      </c>
      <c r="U1764" s="19">
        <v>0.13843048690791701</v>
      </c>
      <c r="V1764" s="19">
        <v>0</v>
      </c>
      <c r="W1764" s="18">
        <v>0.13842452636990399</v>
      </c>
    </row>
    <row r="1765" spans="2:23" x14ac:dyDescent="0.25">
      <c r="B1765" s="11" t="s">
        <v>53</v>
      </c>
      <c r="C1765" s="16" t="s">
        <v>73</v>
      </c>
      <c r="D1765" s="11" t="s">
        <v>23</v>
      </c>
      <c r="E1765" s="11" t="s">
        <v>107</v>
      </c>
      <c r="F1765" s="13">
        <v>261.29000000000002</v>
      </c>
      <c r="G1765" s="17">
        <v>53900</v>
      </c>
      <c r="H1765" s="17">
        <v>261.25</v>
      </c>
      <c r="I1765" s="17">
        <v>2</v>
      </c>
      <c r="J1765" s="17">
        <v>7.3545947696991698</v>
      </c>
      <c r="K1765" s="17">
        <v>2.5346604096531502E-3</v>
      </c>
      <c r="L1765" s="17">
        <v>6.7050379551235704</v>
      </c>
      <c r="M1765" s="17">
        <v>2.1067100422862898E-3</v>
      </c>
      <c r="N1765" s="17">
        <v>0.64955681457560099</v>
      </c>
      <c r="O1765" s="17">
        <v>4.2795036736686303E-4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86</v>
      </c>
      <c r="U1765" s="19">
        <v>0.13779286506497701</v>
      </c>
      <c r="V1765" s="19">
        <v>0</v>
      </c>
      <c r="W1765" s="18">
        <v>0.13778693198167699</v>
      </c>
    </row>
    <row r="1766" spans="2:23" x14ac:dyDescent="0.25">
      <c r="B1766" s="11" t="s">
        <v>53</v>
      </c>
      <c r="C1766" s="16" t="s">
        <v>73</v>
      </c>
      <c r="D1766" s="11" t="s">
        <v>23</v>
      </c>
      <c r="E1766" s="11" t="s">
        <v>108</v>
      </c>
      <c r="F1766" s="13">
        <v>260.97000000000003</v>
      </c>
      <c r="G1766" s="17">
        <v>53550</v>
      </c>
      <c r="H1766" s="17">
        <v>260.95</v>
      </c>
      <c r="I1766" s="17">
        <v>1</v>
      </c>
      <c r="J1766" s="17">
        <v>10.214134026809599</v>
      </c>
      <c r="K1766" s="17">
        <v>2.5664819343737002E-3</v>
      </c>
      <c r="L1766" s="17">
        <v>10.3771892118148</v>
      </c>
      <c r="M1766" s="17">
        <v>2.6490769760700301E-3</v>
      </c>
      <c r="N1766" s="17">
        <v>-0.163055185005201</v>
      </c>
      <c r="O1766" s="17">
        <v>-8.2595041696325E-5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86</v>
      </c>
      <c r="U1766" s="19">
        <v>-2.4815105781183101E-2</v>
      </c>
      <c r="V1766" s="19">
        <v>0</v>
      </c>
      <c r="W1766" s="18">
        <v>-2.48161742696686E-2</v>
      </c>
    </row>
    <row r="1767" spans="2:23" x14ac:dyDescent="0.25">
      <c r="B1767" s="11" t="s">
        <v>53</v>
      </c>
      <c r="C1767" s="16" t="s">
        <v>73</v>
      </c>
      <c r="D1767" s="11" t="s">
        <v>23</v>
      </c>
      <c r="E1767" s="11" t="s">
        <v>108</v>
      </c>
      <c r="F1767" s="13">
        <v>260.97000000000003</v>
      </c>
      <c r="G1767" s="17">
        <v>54200</v>
      </c>
      <c r="H1767" s="17">
        <v>261.02999999999997</v>
      </c>
      <c r="I1767" s="17">
        <v>1</v>
      </c>
      <c r="J1767" s="17">
        <v>27.704129518916101</v>
      </c>
      <c r="K1767" s="17">
        <v>5.0656240298457998E-3</v>
      </c>
      <c r="L1767" s="17">
        <v>27.869866059865</v>
      </c>
      <c r="M1767" s="17">
        <v>5.1264142656857999E-3</v>
      </c>
      <c r="N1767" s="17">
        <v>-0.16573654094894599</v>
      </c>
      <c r="O1767" s="17">
        <v>-6.0790235839998998E-5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86</v>
      </c>
      <c r="U1767" s="19">
        <v>-5.9220590973120598E-3</v>
      </c>
      <c r="V1767" s="19">
        <v>0</v>
      </c>
      <c r="W1767" s="18">
        <v>-5.9223140892517004E-3</v>
      </c>
    </row>
    <row r="1768" spans="2:23" x14ac:dyDescent="0.25">
      <c r="B1768" s="11" t="s">
        <v>53</v>
      </c>
      <c r="C1768" s="16" t="s">
        <v>73</v>
      </c>
      <c r="D1768" s="11" t="s">
        <v>23</v>
      </c>
      <c r="E1768" s="11" t="s">
        <v>109</v>
      </c>
      <c r="F1768" s="13">
        <v>261</v>
      </c>
      <c r="G1768" s="17">
        <v>53150</v>
      </c>
      <c r="H1768" s="17">
        <v>260.97000000000003</v>
      </c>
      <c r="I1768" s="17">
        <v>1</v>
      </c>
      <c r="J1768" s="17">
        <v>-39.836253984962802</v>
      </c>
      <c r="K1768" s="17">
        <v>0</v>
      </c>
      <c r="L1768" s="17">
        <v>-40.005020806884097</v>
      </c>
      <c r="M1768" s="17">
        <v>0</v>
      </c>
      <c r="N1768" s="17">
        <v>0.16876682192127301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87</v>
      </c>
      <c r="U1768" s="19">
        <v>5.0630046576335902E-3</v>
      </c>
      <c r="V1768" s="19">
        <v>0</v>
      </c>
      <c r="W1768" s="18">
        <v>5.0627866548482699E-3</v>
      </c>
    </row>
    <row r="1769" spans="2:23" x14ac:dyDescent="0.25">
      <c r="B1769" s="11" t="s">
        <v>53</v>
      </c>
      <c r="C1769" s="16" t="s">
        <v>73</v>
      </c>
      <c r="D1769" s="11" t="s">
        <v>23</v>
      </c>
      <c r="E1769" s="11" t="s">
        <v>109</v>
      </c>
      <c r="F1769" s="13">
        <v>261</v>
      </c>
      <c r="G1769" s="17">
        <v>53150</v>
      </c>
      <c r="H1769" s="17">
        <v>260.97000000000003</v>
      </c>
      <c r="I1769" s="17">
        <v>2</v>
      </c>
      <c r="J1769" s="17">
        <v>-33.4468966512514</v>
      </c>
      <c r="K1769" s="17">
        <v>0</v>
      </c>
      <c r="L1769" s="17">
        <v>-33.588594875514502</v>
      </c>
      <c r="M1769" s="17">
        <v>0</v>
      </c>
      <c r="N1769" s="17">
        <v>0.14169822426308701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87</v>
      </c>
      <c r="U1769" s="19">
        <v>4.25094672788874E-3</v>
      </c>
      <c r="V1769" s="19">
        <v>0</v>
      </c>
      <c r="W1769" s="18">
        <v>4.2507636906826598E-3</v>
      </c>
    </row>
    <row r="1770" spans="2:23" x14ac:dyDescent="0.25">
      <c r="B1770" s="11" t="s">
        <v>53</v>
      </c>
      <c r="C1770" s="16" t="s">
        <v>73</v>
      </c>
      <c r="D1770" s="11" t="s">
        <v>23</v>
      </c>
      <c r="E1770" s="11" t="s">
        <v>109</v>
      </c>
      <c r="F1770" s="13">
        <v>261</v>
      </c>
      <c r="G1770" s="17">
        <v>53150</v>
      </c>
      <c r="H1770" s="17">
        <v>260.97000000000003</v>
      </c>
      <c r="I1770" s="17">
        <v>3</v>
      </c>
      <c r="J1770" s="17">
        <v>-40.923933274654502</v>
      </c>
      <c r="K1770" s="17">
        <v>0</v>
      </c>
      <c r="L1770" s="17">
        <v>-41.097308064409802</v>
      </c>
      <c r="M1770" s="17">
        <v>0</v>
      </c>
      <c r="N1770" s="17">
        <v>0.17337478975530399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87</v>
      </c>
      <c r="U1770" s="19">
        <v>5.2012436926543804E-3</v>
      </c>
      <c r="V1770" s="19">
        <v>0</v>
      </c>
      <c r="W1770" s="18">
        <v>5.2010197375745798E-3</v>
      </c>
    </row>
    <row r="1771" spans="2:23" x14ac:dyDescent="0.25">
      <c r="B1771" s="11" t="s">
        <v>53</v>
      </c>
      <c r="C1771" s="16" t="s">
        <v>73</v>
      </c>
      <c r="D1771" s="11" t="s">
        <v>23</v>
      </c>
      <c r="E1771" s="11" t="s">
        <v>109</v>
      </c>
      <c r="F1771" s="13">
        <v>261</v>
      </c>
      <c r="G1771" s="17">
        <v>53654</v>
      </c>
      <c r="H1771" s="17">
        <v>262.11</v>
      </c>
      <c r="I1771" s="17">
        <v>1</v>
      </c>
      <c r="J1771" s="17">
        <v>76.887729862526996</v>
      </c>
      <c r="K1771" s="17">
        <v>0.185628102307166</v>
      </c>
      <c r="L1771" s="17">
        <v>76.930137055654598</v>
      </c>
      <c r="M1771" s="17">
        <v>0.18583292400441601</v>
      </c>
      <c r="N1771" s="17">
        <v>-4.2407193127524903E-2</v>
      </c>
      <c r="O1771" s="17">
        <v>-2.0482169725028401E-4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87</v>
      </c>
      <c r="U1771" s="19">
        <v>-6.5001546527446398E-3</v>
      </c>
      <c r="V1771" s="19">
        <v>0</v>
      </c>
      <c r="W1771" s="18">
        <v>-6.5004345363148001E-3</v>
      </c>
    </row>
    <row r="1772" spans="2:23" x14ac:dyDescent="0.25">
      <c r="B1772" s="11" t="s">
        <v>53</v>
      </c>
      <c r="C1772" s="16" t="s">
        <v>73</v>
      </c>
      <c r="D1772" s="11" t="s">
        <v>23</v>
      </c>
      <c r="E1772" s="11" t="s">
        <v>109</v>
      </c>
      <c r="F1772" s="13">
        <v>261</v>
      </c>
      <c r="G1772" s="17">
        <v>53654</v>
      </c>
      <c r="H1772" s="17">
        <v>262.11</v>
      </c>
      <c r="I1772" s="17">
        <v>2</v>
      </c>
      <c r="J1772" s="17">
        <v>76.887729862526996</v>
      </c>
      <c r="K1772" s="17">
        <v>0.185628102307166</v>
      </c>
      <c r="L1772" s="17">
        <v>76.930137055654598</v>
      </c>
      <c r="M1772" s="17">
        <v>0.18583292400441601</v>
      </c>
      <c r="N1772" s="17">
        <v>-4.2407193127524903E-2</v>
      </c>
      <c r="O1772" s="17">
        <v>-2.0482169725028401E-4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87</v>
      </c>
      <c r="U1772" s="19">
        <v>-6.5001546527446398E-3</v>
      </c>
      <c r="V1772" s="19">
        <v>0</v>
      </c>
      <c r="W1772" s="18">
        <v>-6.5004345363148001E-3</v>
      </c>
    </row>
    <row r="1773" spans="2:23" x14ac:dyDescent="0.25">
      <c r="B1773" s="11" t="s">
        <v>53</v>
      </c>
      <c r="C1773" s="16" t="s">
        <v>73</v>
      </c>
      <c r="D1773" s="11" t="s">
        <v>23</v>
      </c>
      <c r="E1773" s="11" t="s">
        <v>109</v>
      </c>
      <c r="F1773" s="13">
        <v>261</v>
      </c>
      <c r="G1773" s="17">
        <v>53704</v>
      </c>
      <c r="H1773" s="17">
        <v>261.57</v>
      </c>
      <c r="I1773" s="17">
        <v>1</v>
      </c>
      <c r="J1773" s="17">
        <v>16.225146496678299</v>
      </c>
      <c r="K1773" s="17">
        <v>1.1004074835456601E-2</v>
      </c>
      <c r="L1773" s="17">
        <v>16.409086034185499</v>
      </c>
      <c r="M1773" s="17">
        <v>1.12549887671513E-2</v>
      </c>
      <c r="N1773" s="17">
        <v>-0.183939537507183</v>
      </c>
      <c r="O1773" s="17">
        <v>-2.5091393169469098E-4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87</v>
      </c>
      <c r="U1773" s="19">
        <v>3.9285489736245703E-2</v>
      </c>
      <c r="V1773" s="19">
        <v>0</v>
      </c>
      <c r="W1773" s="18">
        <v>3.9283798182165798E-2</v>
      </c>
    </row>
    <row r="1774" spans="2:23" x14ac:dyDescent="0.25">
      <c r="B1774" s="11" t="s">
        <v>53</v>
      </c>
      <c r="C1774" s="16" t="s">
        <v>73</v>
      </c>
      <c r="D1774" s="11" t="s">
        <v>23</v>
      </c>
      <c r="E1774" s="11" t="s">
        <v>109</v>
      </c>
      <c r="F1774" s="13">
        <v>261</v>
      </c>
      <c r="G1774" s="17">
        <v>58004</v>
      </c>
      <c r="H1774" s="17">
        <v>256.08</v>
      </c>
      <c r="I1774" s="17">
        <v>1</v>
      </c>
      <c r="J1774" s="17">
        <v>-56.320567925335297</v>
      </c>
      <c r="K1774" s="17">
        <v>0.67183094946936195</v>
      </c>
      <c r="L1774" s="17">
        <v>-56.103224672682501</v>
      </c>
      <c r="M1774" s="17">
        <v>0.66665571119504596</v>
      </c>
      <c r="N1774" s="17">
        <v>-0.21734325265274601</v>
      </c>
      <c r="O1774" s="17">
        <v>5.1752382743161301E-3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87</v>
      </c>
      <c r="U1774" s="19">
        <v>0.26867730039017701</v>
      </c>
      <c r="V1774" s="19">
        <v>0</v>
      </c>
      <c r="W1774" s="18">
        <v>0.26866573168665098</v>
      </c>
    </row>
    <row r="1775" spans="2:23" x14ac:dyDescent="0.25">
      <c r="B1775" s="11" t="s">
        <v>53</v>
      </c>
      <c r="C1775" s="16" t="s">
        <v>73</v>
      </c>
      <c r="D1775" s="11" t="s">
        <v>23</v>
      </c>
      <c r="E1775" s="11" t="s">
        <v>110</v>
      </c>
      <c r="F1775" s="13">
        <v>259.04000000000002</v>
      </c>
      <c r="G1775" s="17">
        <v>53050</v>
      </c>
      <c r="H1775" s="17">
        <v>261.29000000000002</v>
      </c>
      <c r="I1775" s="17">
        <v>1</v>
      </c>
      <c r="J1775" s="17">
        <v>191.72129032851399</v>
      </c>
      <c r="K1775" s="17">
        <v>0.88584498128205602</v>
      </c>
      <c r="L1775" s="17">
        <v>189.09747123289301</v>
      </c>
      <c r="M1775" s="17">
        <v>0.86176427240286302</v>
      </c>
      <c r="N1775" s="17">
        <v>2.6238190956214802</v>
      </c>
      <c r="O1775" s="17">
        <v>2.4080708879193499E-2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86</v>
      </c>
      <c r="U1775" s="19">
        <v>0.36136466040703402</v>
      </c>
      <c r="V1775" s="19">
        <v>0</v>
      </c>
      <c r="W1775" s="18">
        <v>0.36134910077242799</v>
      </c>
    </row>
    <row r="1776" spans="2:23" x14ac:dyDescent="0.25">
      <c r="B1776" s="11" t="s">
        <v>53</v>
      </c>
      <c r="C1776" s="16" t="s">
        <v>73</v>
      </c>
      <c r="D1776" s="11" t="s">
        <v>23</v>
      </c>
      <c r="E1776" s="11" t="s">
        <v>110</v>
      </c>
      <c r="F1776" s="13">
        <v>259.04000000000002</v>
      </c>
      <c r="G1776" s="17">
        <v>53204</v>
      </c>
      <c r="H1776" s="17">
        <v>261.11</v>
      </c>
      <c r="I1776" s="17">
        <v>1</v>
      </c>
      <c r="J1776" s="17">
        <v>38.774763093020198</v>
      </c>
      <c r="K1776" s="17">
        <v>0</v>
      </c>
      <c r="L1776" s="17">
        <v>38.7056570634252</v>
      </c>
      <c r="M1776" s="17">
        <v>0</v>
      </c>
      <c r="N1776" s="17">
        <v>6.9106029595067398E-2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87</v>
      </c>
      <c r="U1776" s="19">
        <v>-0.14304948126178901</v>
      </c>
      <c r="V1776" s="19">
        <v>0</v>
      </c>
      <c r="W1776" s="18">
        <v>-0.143055640684397</v>
      </c>
    </row>
    <row r="1777" spans="2:23" x14ac:dyDescent="0.25">
      <c r="B1777" s="11" t="s">
        <v>53</v>
      </c>
      <c r="C1777" s="16" t="s">
        <v>73</v>
      </c>
      <c r="D1777" s="11" t="s">
        <v>23</v>
      </c>
      <c r="E1777" s="11" t="s">
        <v>110</v>
      </c>
      <c r="F1777" s="13">
        <v>259.04000000000002</v>
      </c>
      <c r="G1777" s="17">
        <v>53204</v>
      </c>
      <c r="H1777" s="17">
        <v>261.11</v>
      </c>
      <c r="I1777" s="17">
        <v>2</v>
      </c>
      <c r="J1777" s="17">
        <v>38.774763093020198</v>
      </c>
      <c r="K1777" s="17">
        <v>0</v>
      </c>
      <c r="L1777" s="17">
        <v>38.7056570634252</v>
      </c>
      <c r="M1777" s="17">
        <v>0</v>
      </c>
      <c r="N1777" s="17">
        <v>6.9106029595067398E-2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87</v>
      </c>
      <c r="U1777" s="19">
        <v>-0.14304948126178901</v>
      </c>
      <c r="V1777" s="19">
        <v>0</v>
      </c>
      <c r="W1777" s="18">
        <v>-0.143055640684397</v>
      </c>
    </row>
    <row r="1778" spans="2:23" x14ac:dyDescent="0.25">
      <c r="B1778" s="11" t="s">
        <v>53</v>
      </c>
      <c r="C1778" s="16" t="s">
        <v>73</v>
      </c>
      <c r="D1778" s="11" t="s">
        <v>23</v>
      </c>
      <c r="E1778" s="11" t="s">
        <v>111</v>
      </c>
      <c r="F1778" s="13">
        <v>261.11</v>
      </c>
      <c r="G1778" s="17">
        <v>53254</v>
      </c>
      <c r="H1778" s="17">
        <v>262.77999999999997</v>
      </c>
      <c r="I1778" s="17">
        <v>1</v>
      </c>
      <c r="J1778" s="17">
        <v>30.060349549495999</v>
      </c>
      <c r="K1778" s="17">
        <v>9.5242034424993197E-2</v>
      </c>
      <c r="L1778" s="17">
        <v>30.060349581094201</v>
      </c>
      <c r="M1778" s="17">
        <v>9.5242034625221697E-2</v>
      </c>
      <c r="N1778" s="17">
        <v>-3.1598129668000001E-8</v>
      </c>
      <c r="O1778" s="17">
        <v>-2.00228549E-10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87</v>
      </c>
      <c r="U1778" s="19">
        <v>3.20009273E-10</v>
      </c>
      <c r="V1778" s="19">
        <v>0</v>
      </c>
      <c r="W1778" s="18">
        <v>3.1999549405E-10</v>
      </c>
    </row>
    <row r="1779" spans="2:23" x14ac:dyDescent="0.25">
      <c r="B1779" s="11" t="s">
        <v>53</v>
      </c>
      <c r="C1779" s="16" t="s">
        <v>73</v>
      </c>
      <c r="D1779" s="11" t="s">
        <v>23</v>
      </c>
      <c r="E1779" s="11" t="s">
        <v>111</v>
      </c>
      <c r="F1779" s="13">
        <v>261.11</v>
      </c>
      <c r="G1779" s="17">
        <v>53304</v>
      </c>
      <c r="H1779" s="17">
        <v>263.48</v>
      </c>
      <c r="I1779" s="17">
        <v>1</v>
      </c>
      <c r="J1779" s="17">
        <v>32.692955094402699</v>
      </c>
      <c r="K1779" s="17">
        <v>0.119067585446436</v>
      </c>
      <c r="L1779" s="17">
        <v>32.639160783506</v>
      </c>
      <c r="M1779" s="17">
        <v>0.118676070574983</v>
      </c>
      <c r="N1779" s="17">
        <v>5.3794310896715401E-2</v>
      </c>
      <c r="O1779" s="17">
        <v>3.9151487145271899E-4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87</v>
      </c>
      <c r="U1779" s="19">
        <v>-2.4800123617524698E-2</v>
      </c>
      <c r="V1779" s="19">
        <v>0</v>
      </c>
      <c r="W1779" s="18">
        <v>-2.4801191460908301E-2</v>
      </c>
    </row>
    <row r="1780" spans="2:23" x14ac:dyDescent="0.25">
      <c r="B1780" s="11" t="s">
        <v>53</v>
      </c>
      <c r="C1780" s="16" t="s">
        <v>73</v>
      </c>
      <c r="D1780" s="11" t="s">
        <v>23</v>
      </c>
      <c r="E1780" s="11" t="s">
        <v>111</v>
      </c>
      <c r="F1780" s="13">
        <v>261.11</v>
      </c>
      <c r="G1780" s="17">
        <v>54104</v>
      </c>
      <c r="H1780" s="17">
        <v>262.49</v>
      </c>
      <c r="I1780" s="17">
        <v>1</v>
      </c>
      <c r="J1780" s="17">
        <v>26.9123567281422</v>
      </c>
      <c r="K1780" s="17">
        <v>7.1558364532682703E-2</v>
      </c>
      <c r="L1780" s="17">
        <v>26.9123567850638</v>
      </c>
      <c r="M1780" s="17">
        <v>7.1558364835385302E-2</v>
      </c>
      <c r="N1780" s="17">
        <v>-5.6921661827999997E-8</v>
      </c>
      <c r="O1780" s="17">
        <v>-3.0270266499999998E-10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87</v>
      </c>
      <c r="U1780" s="19">
        <v>-6.9566449199999999E-10</v>
      </c>
      <c r="V1780" s="19">
        <v>0</v>
      </c>
      <c r="W1780" s="18">
        <v>-6.9569444590999996E-10</v>
      </c>
    </row>
    <row r="1781" spans="2:23" x14ac:dyDescent="0.25">
      <c r="B1781" s="11" t="s">
        <v>53</v>
      </c>
      <c r="C1781" s="16" t="s">
        <v>73</v>
      </c>
      <c r="D1781" s="11" t="s">
        <v>23</v>
      </c>
      <c r="E1781" s="11" t="s">
        <v>112</v>
      </c>
      <c r="F1781" s="13">
        <v>262.77999999999997</v>
      </c>
      <c r="G1781" s="17">
        <v>54104</v>
      </c>
      <c r="H1781" s="17">
        <v>262.49</v>
      </c>
      <c r="I1781" s="17">
        <v>1</v>
      </c>
      <c r="J1781" s="17">
        <v>-6.3264245037803297</v>
      </c>
      <c r="K1781" s="17">
        <v>3.5060714773780199E-3</v>
      </c>
      <c r="L1781" s="17">
        <v>-6.3264244765470599</v>
      </c>
      <c r="M1781" s="17">
        <v>3.5060714471929402E-3</v>
      </c>
      <c r="N1781" s="17">
        <v>-2.7233275357E-8</v>
      </c>
      <c r="O1781" s="17">
        <v>3.0185078999999997E-11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87</v>
      </c>
      <c r="U1781" s="19">
        <v>3.0008338999999999E-11</v>
      </c>
      <c r="V1781" s="19">
        <v>0</v>
      </c>
      <c r="W1781" s="18">
        <v>3.00070469E-11</v>
      </c>
    </row>
    <row r="1782" spans="2:23" x14ac:dyDescent="0.25">
      <c r="B1782" s="11" t="s">
        <v>53</v>
      </c>
      <c r="C1782" s="16" t="s">
        <v>73</v>
      </c>
      <c r="D1782" s="11" t="s">
        <v>23</v>
      </c>
      <c r="E1782" s="11" t="s">
        <v>113</v>
      </c>
      <c r="F1782" s="13">
        <v>262.70999999999998</v>
      </c>
      <c r="G1782" s="17">
        <v>53404</v>
      </c>
      <c r="H1782" s="17">
        <v>263.32</v>
      </c>
      <c r="I1782" s="17">
        <v>1</v>
      </c>
      <c r="J1782" s="17">
        <v>3.5478485656074201</v>
      </c>
      <c r="K1782" s="17">
        <v>1.22347870200371E-3</v>
      </c>
      <c r="L1782" s="17">
        <v>3.75372339083121</v>
      </c>
      <c r="M1782" s="17">
        <v>1.3695906994616899E-3</v>
      </c>
      <c r="N1782" s="17">
        <v>-0.205874825223783</v>
      </c>
      <c r="O1782" s="17">
        <v>-1.46111997457974E-4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87</v>
      </c>
      <c r="U1782" s="19">
        <v>8.7153996375101503E-2</v>
      </c>
      <c r="V1782" s="19">
        <v>0</v>
      </c>
      <c r="W1782" s="18">
        <v>8.7150243699517294E-2</v>
      </c>
    </row>
    <row r="1783" spans="2:23" x14ac:dyDescent="0.25">
      <c r="B1783" s="11" t="s">
        <v>53</v>
      </c>
      <c r="C1783" s="16" t="s">
        <v>73</v>
      </c>
      <c r="D1783" s="11" t="s">
        <v>23</v>
      </c>
      <c r="E1783" s="11" t="s">
        <v>114</v>
      </c>
      <c r="F1783" s="13">
        <v>263.32</v>
      </c>
      <c r="G1783" s="17">
        <v>53854</v>
      </c>
      <c r="H1783" s="17">
        <v>257.48</v>
      </c>
      <c r="I1783" s="17">
        <v>1</v>
      </c>
      <c r="J1783" s="17">
        <v>-65.196256399465796</v>
      </c>
      <c r="K1783" s="17">
        <v>0.83918645145032</v>
      </c>
      <c r="L1783" s="17">
        <v>-64.987775416802293</v>
      </c>
      <c r="M1783" s="17">
        <v>0.83382802457412997</v>
      </c>
      <c r="N1783" s="17">
        <v>-0.20848098266352799</v>
      </c>
      <c r="O1783" s="17">
        <v>5.3584268761891797E-3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87</v>
      </c>
      <c r="U1783" s="19">
        <v>0.17780541980466399</v>
      </c>
      <c r="V1783" s="19">
        <v>0</v>
      </c>
      <c r="W1783" s="18">
        <v>0.17779776386132901</v>
      </c>
    </row>
    <row r="1784" spans="2:23" x14ac:dyDescent="0.25">
      <c r="B1784" s="11" t="s">
        <v>53</v>
      </c>
      <c r="C1784" s="16" t="s">
        <v>73</v>
      </c>
      <c r="D1784" s="11" t="s">
        <v>23</v>
      </c>
      <c r="E1784" s="11" t="s">
        <v>115</v>
      </c>
      <c r="F1784" s="13">
        <v>263.45</v>
      </c>
      <c r="G1784" s="17">
        <v>53754</v>
      </c>
      <c r="H1784" s="17">
        <v>258.77</v>
      </c>
      <c r="I1784" s="17">
        <v>1</v>
      </c>
      <c r="J1784" s="17">
        <v>-56.282989143468001</v>
      </c>
      <c r="K1784" s="17">
        <v>0.51381308341502996</v>
      </c>
      <c r="L1784" s="17">
        <v>-56.084657628791099</v>
      </c>
      <c r="M1784" s="17">
        <v>0.51019828682113999</v>
      </c>
      <c r="N1784" s="17">
        <v>-0.19833151467688601</v>
      </c>
      <c r="O1784" s="17">
        <v>3.6147965938902E-3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87</v>
      </c>
      <c r="U1784" s="19">
        <v>1.56680499428433E-2</v>
      </c>
      <c r="V1784" s="19">
        <v>0</v>
      </c>
      <c r="W1784" s="18">
        <v>1.56673753081631E-2</v>
      </c>
    </row>
    <row r="1785" spans="2:23" x14ac:dyDescent="0.25">
      <c r="B1785" s="11" t="s">
        <v>53</v>
      </c>
      <c r="C1785" s="16" t="s">
        <v>73</v>
      </c>
      <c r="D1785" s="11" t="s">
        <v>23</v>
      </c>
      <c r="E1785" s="11" t="s">
        <v>116</v>
      </c>
      <c r="F1785" s="13">
        <v>260.95</v>
      </c>
      <c r="G1785" s="17">
        <v>54050</v>
      </c>
      <c r="H1785" s="17">
        <v>260.39</v>
      </c>
      <c r="I1785" s="17">
        <v>1</v>
      </c>
      <c r="J1785" s="17">
        <v>-29.969646535508399</v>
      </c>
      <c r="K1785" s="17">
        <v>1.3023605845218E-2</v>
      </c>
      <c r="L1785" s="17">
        <v>-28.606433185115801</v>
      </c>
      <c r="M1785" s="17">
        <v>1.1865756283830201E-2</v>
      </c>
      <c r="N1785" s="17">
        <v>-1.3632133503925601</v>
      </c>
      <c r="O1785" s="17">
        <v>1.1578495613878E-3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86</v>
      </c>
      <c r="U1785" s="19">
        <v>-0.46158283105287901</v>
      </c>
      <c r="V1785" s="19">
        <v>0</v>
      </c>
      <c r="W1785" s="18">
        <v>-0.46160270588010699</v>
      </c>
    </row>
    <row r="1786" spans="2:23" x14ac:dyDescent="0.25">
      <c r="B1786" s="11" t="s">
        <v>53</v>
      </c>
      <c r="C1786" s="16" t="s">
        <v>73</v>
      </c>
      <c r="D1786" s="11" t="s">
        <v>23</v>
      </c>
      <c r="E1786" s="11" t="s">
        <v>116</v>
      </c>
      <c r="F1786" s="13">
        <v>260.95</v>
      </c>
      <c r="G1786" s="17">
        <v>54850</v>
      </c>
      <c r="H1786" s="17">
        <v>261.23</v>
      </c>
      <c r="I1786" s="17">
        <v>1</v>
      </c>
      <c r="J1786" s="17">
        <v>6.7813078042355297</v>
      </c>
      <c r="K1786" s="17">
        <v>1.20023813748401E-3</v>
      </c>
      <c r="L1786" s="17">
        <v>5.7475388579180198</v>
      </c>
      <c r="M1786" s="17">
        <v>8.6219269629754503E-4</v>
      </c>
      <c r="N1786" s="17">
        <v>1.0337689463175099</v>
      </c>
      <c r="O1786" s="17">
        <v>3.3804544118646299E-4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87</v>
      </c>
      <c r="U1786" s="19">
        <v>-0.20119502072956</v>
      </c>
      <c r="V1786" s="19">
        <v>0</v>
      </c>
      <c r="W1786" s="18">
        <v>-0.201203683782012</v>
      </c>
    </row>
    <row r="1787" spans="2:23" x14ac:dyDescent="0.25">
      <c r="B1787" s="11" t="s">
        <v>53</v>
      </c>
      <c r="C1787" s="16" t="s">
        <v>73</v>
      </c>
      <c r="D1787" s="11" t="s">
        <v>23</v>
      </c>
      <c r="E1787" s="11" t="s">
        <v>117</v>
      </c>
      <c r="F1787" s="13">
        <v>263.13</v>
      </c>
      <c r="G1787" s="17">
        <v>53654</v>
      </c>
      <c r="H1787" s="17">
        <v>262.11</v>
      </c>
      <c r="I1787" s="17">
        <v>1</v>
      </c>
      <c r="J1787" s="17">
        <v>-57.122790532532598</v>
      </c>
      <c r="K1787" s="17">
        <v>0.12823641869018701</v>
      </c>
      <c r="L1787" s="17">
        <v>-57.155712966014796</v>
      </c>
      <c r="M1787" s="17">
        <v>0.12838427811888101</v>
      </c>
      <c r="N1787" s="17">
        <v>3.2922433482152097E-2</v>
      </c>
      <c r="O1787" s="17">
        <v>-1.47859428693917E-4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87</v>
      </c>
      <c r="U1787" s="19">
        <v>-5.2499610118020602E-3</v>
      </c>
      <c r="V1787" s="19">
        <v>0</v>
      </c>
      <c r="W1787" s="18">
        <v>-5.2501870645515203E-3</v>
      </c>
    </row>
    <row r="1788" spans="2:23" x14ac:dyDescent="0.25">
      <c r="B1788" s="11" t="s">
        <v>53</v>
      </c>
      <c r="C1788" s="16" t="s">
        <v>73</v>
      </c>
      <c r="D1788" s="11" t="s">
        <v>23</v>
      </c>
      <c r="E1788" s="11" t="s">
        <v>118</v>
      </c>
      <c r="F1788" s="13">
        <v>261.57</v>
      </c>
      <c r="G1788" s="17">
        <v>58004</v>
      </c>
      <c r="H1788" s="17">
        <v>256.08</v>
      </c>
      <c r="I1788" s="17">
        <v>1</v>
      </c>
      <c r="J1788" s="17">
        <v>-61.2039732502395</v>
      </c>
      <c r="K1788" s="17">
        <v>0.77203541900706396</v>
      </c>
      <c r="L1788" s="17">
        <v>-61.017814508682498</v>
      </c>
      <c r="M1788" s="17">
        <v>0.76734609697643497</v>
      </c>
      <c r="N1788" s="17">
        <v>-0.186158741556952</v>
      </c>
      <c r="O1788" s="17">
        <v>4.6893220306285502E-3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87</v>
      </c>
      <c r="U1788" s="19">
        <v>0.191702283429764</v>
      </c>
      <c r="V1788" s="19">
        <v>0</v>
      </c>
      <c r="W1788" s="18">
        <v>0.19169402911546601</v>
      </c>
    </row>
    <row r="1789" spans="2:23" x14ac:dyDescent="0.25">
      <c r="B1789" s="11" t="s">
        <v>53</v>
      </c>
      <c r="C1789" s="16" t="s">
        <v>73</v>
      </c>
      <c r="D1789" s="11" t="s">
        <v>23</v>
      </c>
      <c r="E1789" s="11" t="s">
        <v>119</v>
      </c>
      <c r="F1789" s="13">
        <v>258.77</v>
      </c>
      <c r="G1789" s="17">
        <v>53854</v>
      </c>
      <c r="H1789" s="17">
        <v>257.48</v>
      </c>
      <c r="I1789" s="17">
        <v>1</v>
      </c>
      <c r="J1789" s="17">
        <v>-59.204051710393301</v>
      </c>
      <c r="K1789" s="17">
        <v>0.17350342707688299</v>
      </c>
      <c r="L1789" s="17">
        <v>-58.956325026913099</v>
      </c>
      <c r="M1789" s="17">
        <v>0.172054488903612</v>
      </c>
      <c r="N1789" s="17">
        <v>-0.24772668348017601</v>
      </c>
      <c r="O1789" s="17">
        <v>1.44893817327111E-3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86</v>
      </c>
      <c r="U1789" s="19">
        <v>5.4439744286187197E-2</v>
      </c>
      <c r="V1789" s="19">
        <v>0</v>
      </c>
      <c r="W1789" s="18">
        <v>5.4437400220422101E-2</v>
      </c>
    </row>
    <row r="1790" spans="2:23" x14ac:dyDescent="0.25">
      <c r="B1790" s="11" t="s">
        <v>53</v>
      </c>
      <c r="C1790" s="16" t="s">
        <v>73</v>
      </c>
      <c r="D1790" s="11" t="s">
        <v>23</v>
      </c>
      <c r="E1790" s="11" t="s">
        <v>119</v>
      </c>
      <c r="F1790" s="13">
        <v>258.77</v>
      </c>
      <c r="G1790" s="17">
        <v>58104</v>
      </c>
      <c r="H1790" s="17">
        <v>254.74</v>
      </c>
      <c r="I1790" s="17">
        <v>1</v>
      </c>
      <c r="J1790" s="17">
        <v>-49.205233861707796</v>
      </c>
      <c r="K1790" s="17">
        <v>0.31087630705707903</v>
      </c>
      <c r="L1790" s="17">
        <v>-49.252395533286197</v>
      </c>
      <c r="M1790" s="17">
        <v>0.311472523004518</v>
      </c>
      <c r="N1790" s="17">
        <v>4.7161671578471703E-2</v>
      </c>
      <c r="O1790" s="17">
        <v>-5.9621594743876696E-4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87</v>
      </c>
      <c r="U1790" s="19">
        <v>3.6980110876599102E-2</v>
      </c>
      <c r="V1790" s="19">
        <v>0</v>
      </c>
      <c r="W1790" s="18">
        <v>3.69785185874906E-2</v>
      </c>
    </row>
    <row r="1791" spans="2:23" x14ac:dyDescent="0.25">
      <c r="B1791" s="11" t="s">
        <v>53</v>
      </c>
      <c r="C1791" s="16" t="s">
        <v>73</v>
      </c>
      <c r="D1791" s="11" t="s">
        <v>23</v>
      </c>
      <c r="E1791" s="11" t="s">
        <v>120</v>
      </c>
      <c r="F1791" s="13">
        <v>259.19</v>
      </c>
      <c r="G1791" s="17">
        <v>54050</v>
      </c>
      <c r="H1791" s="17">
        <v>260.39</v>
      </c>
      <c r="I1791" s="17">
        <v>1</v>
      </c>
      <c r="J1791" s="17">
        <v>89.353303213786504</v>
      </c>
      <c r="K1791" s="17">
        <v>0.141317026475303</v>
      </c>
      <c r="L1791" s="17">
        <v>85.467849056416199</v>
      </c>
      <c r="M1791" s="17">
        <v>0.12929413203524701</v>
      </c>
      <c r="N1791" s="17">
        <v>3.8854541573702699</v>
      </c>
      <c r="O1791" s="17">
        <v>1.2022894440056E-2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86</v>
      </c>
      <c r="U1791" s="19">
        <v>-1.53911724226213</v>
      </c>
      <c r="V1791" s="19">
        <v>0</v>
      </c>
      <c r="W1791" s="18">
        <v>-1.5391835135512999</v>
      </c>
    </row>
    <row r="1792" spans="2:23" x14ac:dyDescent="0.25">
      <c r="B1792" s="11" t="s">
        <v>53</v>
      </c>
      <c r="C1792" s="16" t="s">
        <v>73</v>
      </c>
      <c r="D1792" s="11" t="s">
        <v>23</v>
      </c>
      <c r="E1792" s="11" t="s">
        <v>120</v>
      </c>
      <c r="F1792" s="13">
        <v>259.19</v>
      </c>
      <c r="G1792" s="17">
        <v>56000</v>
      </c>
      <c r="H1792" s="17">
        <v>262.27</v>
      </c>
      <c r="I1792" s="17">
        <v>1</v>
      </c>
      <c r="J1792" s="17">
        <v>59.529917159702499</v>
      </c>
      <c r="K1792" s="17">
        <v>0.343749670592981</v>
      </c>
      <c r="L1792" s="17">
        <v>59.128921032272103</v>
      </c>
      <c r="M1792" s="17">
        <v>0.339134242336745</v>
      </c>
      <c r="N1792" s="17">
        <v>0.40099612743042001</v>
      </c>
      <c r="O1792" s="17">
        <v>4.6154282562363797E-3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86</v>
      </c>
      <c r="U1792" s="19">
        <v>-3.1687463237175501E-2</v>
      </c>
      <c r="V1792" s="19">
        <v>0</v>
      </c>
      <c r="W1792" s="18">
        <v>-3.1688827635534302E-2</v>
      </c>
    </row>
    <row r="1793" spans="2:23" x14ac:dyDescent="0.25">
      <c r="B1793" s="11" t="s">
        <v>53</v>
      </c>
      <c r="C1793" s="16" t="s">
        <v>73</v>
      </c>
      <c r="D1793" s="11" t="s">
        <v>23</v>
      </c>
      <c r="E1793" s="11" t="s">
        <v>120</v>
      </c>
      <c r="F1793" s="13">
        <v>259.19</v>
      </c>
      <c r="G1793" s="17">
        <v>58450</v>
      </c>
      <c r="H1793" s="17">
        <v>257.32</v>
      </c>
      <c r="I1793" s="17">
        <v>1</v>
      </c>
      <c r="J1793" s="17">
        <v>-157.06460761311999</v>
      </c>
      <c r="K1793" s="17">
        <v>0.63104046287608895</v>
      </c>
      <c r="L1793" s="17">
        <v>-151.930035057699</v>
      </c>
      <c r="M1793" s="17">
        <v>0.59045637543636598</v>
      </c>
      <c r="N1793" s="17">
        <v>-5.1345725554214203</v>
      </c>
      <c r="O1793" s="17">
        <v>4.05840874397232E-2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86</v>
      </c>
      <c r="U1793" s="19">
        <v>0.87939282310762601</v>
      </c>
      <c r="V1793" s="19">
        <v>0</v>
      </c>
      <c r="W1793" s="18">
        <v>0.87935495822347298</v>
      </c>
    </row>
    <row r="1794" spans="2:23" x14ac:dyDescent="0.25">
      <c r="B1794" s="11" t="s">
        <v>53</v>
      </c>
      <c r="C1794" s="16" t="s">
        <v>73</v>
      </c>
      <c r="D1794" s="11" t="s">
        <v>23</v>
      </c>
      <c r="E1794" s="11" t="s">
        <v>121</v>
      </c>
      <c r="F1794" s="13">
        <v>257.48</v>
      </c>
      <c r="G1794" s="17">
        <v>53850</v>
      </c>
      <c r="H1794" s="17">
        <v>259.19</v>
      </c>
      <c r="I1794" s="17">
        <v>1</v>
      </c>
      <c r="J1794" s="17">
        <v>-2.30105232583968</v>
      </c>
      <c r="K1794" s="17">
        <v>0</v>
      </c>
      <c r="L1794" s="17">
        <v>-2.0536883866979001</v>
      </c>
      <c r="M1794" s="17">
        <v>0</v>
      </c>
      <c r="N1794" s="17">
        <v>-0.24736393914177901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86</v>
      </c>
      <c r="U1794" s="19">
        <v>0.42299233593243701</v>
      </c>
      <c r="V1794" s="19">
        <v>0</v>
      </c>
      <c r="W1794" s="18">
        <v>0.42297412273422003</v>
      </c>
    </row>
    <row r="1795" spans="2:23" x14ac:dyDescent="0.25">
      <c r="B1795" s="11" t="s">
        <v>53</v>
      </c>
      <c r="C1795" s="16" t="s">
        <v>73</v>
      </c>
      <c r="D1795" s="11" t="s">
        <v>23</v>
      </c>
      <c r="E1795" s="11" t="s">
        <v>121</v>
      </c>
      <c r="F1795" s="13">
        <v>257.48</v>
      </c>
      <c r="G1795" s="17">
        <v>53850</v>
      </c>
      <c r="H1795" s="17">
        <v>259.19</v>
      </c>
      <c r="I1795" s="17">
        <v>2</v>
      </c>
      <c r="J1795" s="17">
        <v>-5.3222813338124899</v>
      </c>
      <c r="K1795" s="17">
        <v>0</v>
      </c>
      <c r="L1795" s="17">
        <v>-4.7501342074005297</v>
      </c>
      <c r="M1795" s="17">
        <v>0</v>
      </c>
      <c r="N1795" s="17">
        <v>-0.57214712641196097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86</v>
      </c>
      <c r="U1795" s="19">
        <v>0.97837158616444198</v>
      </c>
      <c r="V1795" s="19">
        <v>0</v>
      </c>
      <c r="W1795" s="18">
        <v>0.97832945945406202</v>
      </c>
    </row>
    <row r="1796" spans="2:23" x14ac:dyDescent="0.25">
      <c r="B1796" s="11" t="s">
        <v>53</v>
      </c>
      <c r="C1796" s="16" t="s">
        <v>73</v>
      </c>
      <c r="D1796" s="11" t="s">
        <v>23</v>
      </c>
      <c r="E1796" s="11" t="s">
        <v>121</v>
      </c>
      <c r="F1796" s="13">
        <v>257.48</v>
      </c>
      <c r="G1796" s="17">
        <v>58004</v>
      </c>
      <c r="H1796" s="17">
        <v>256.08</v>
      </c>
      <c r="I1796" s="17">
        <v>1</v>
      </c>
      <c r="J1796" s="17">
        <v>-54.989625066393103</v>
      </c>
      <c r="K1796" s="17">
        <v>0.10281120140804501</v>
      </c>
      <c r="L1796" s="17">
        <v>-55.350202152075497</v>
      </c>
      <c r="M1796" s="17">
        <v>0.10416392586137101</v>
      </c>
      <c r="N1796" s="17">
        <v>0.36057708568239</v>
      </c>
      <c r="O1796" s="17">
        <v>-1.3527244533265499E-3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86</v>
      </c>
      <c r="U1796" s="19">
        <v>0.15745533483016499</v>
      </c>
      <c r="V1796" s="19">
        <v>0</v>
      </c>
      <c r="W1796" s="18">
        <v>0.15744855512051101</v>
      </c>
    </row>
    <row r="1797" spans="2:23" x14ac:dyDescent="0.25">
      <c r="B1797" s="11" t="s">
        <v>53</v>
      </c>
      <c r="C1797" s="16" t="s">
        <v>73</v>
      </c>
      <c r="D1797" s="11" t="s">
        <v>23</v>
      </c>
      <c r="E1797" s="11" t="s">
        <v>122</v>
      </c>
      <c r="F1797" s="13">
        <v>261.25</v>
      </c>
      <c r="G1797" s="17">
        <v>54000</v>
      </c>
      <c r="H1797" s="17">
        <v>260.87</v>
      </c>
      <c r="I1797" s="17">
        <v>1</v>
      </c>
      <c r="J1797" s="17">
        <v>-2.8635300450400298</v>
      </c>
      <c r="K1797" s="17">
        <v>4.9690814172212601E-4</v>
      </c>
      <c r="L1797" s="17">
        <v>-5.1973171053888603</v>
      </c>
      <c r="M1797" s="17">
        <v>1.63693356869444E-3</v>
      </c>
      <c r="N1797" s="17">
        <v>2.33378706034883</v>
      </c>
      <c r="O1797" s="17">
        <v>-1.14002542697231E-3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86</v>
      </c>
      <c r="U1797" s="19">
        <v>0.58922404496715197</v>
      </c>
      <c r="V1797" s="19">
        <v>0</v>
      </c>
      <c r="W1797" s="18">
        <v>0.58919867416628002</v>
      </c>
    </row>
    <row r="1798" spans="2:23" x14ac:dyDescent="0.25">
      <c r="B1798" s="11" t="s">
        <v>53</v>
      </c>
      <c r="C1798" s="16" t="s">
        <v>73</v>
      </c>
      <c r="D1798" s="11" t="s">
        <v>23</v>
      </c>
      <c r="E1798" s="11" t="s">
        <v>122</v>
      </c>
      <c r="F1798" s="13">
        <v>261.25</v>
      </c>
      <c r="G1798" s="17">
        <v>54850</v>
      </c>
      <c r="H1798" s="17">
        <v>261.23</v>
      </c>
      <c r="I1798" s="17">
        <v>1</v>
      </c>
      <c r="J1798" s="17">
        <v>8.3696690177026607</v>
      </c>
      <c r="K1798" s="17">
        <v>5.5340573978054604E-4</v>
      </c>
      <c r="L1798" s="17">
        <v>9.4033415086149894</v>
      </c>
      <c r="M1798" s="17">
        <v>6.9854036906836895E-4</v>
      </c>
      <c r="N1798" s="17">
        <v>-1.03367249091233</v>
      </c>
      <c r="O1798" s="17">
        <v>-1.4513462928782299E-4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87</v>
      </c>
      <c r="U1798" s="19">
        <v>-5.8588420373378497E-2</v>
      </c>
      <c r="V1798" s="19">
        <v>0</v>
      </c>
      <c r="W1798" s="18">
        <v>-5.8590943072781898E-2</v>
      </c>
    </row>
    <row r="1799" spans="2:23" x14ac:dyDescent="0.25">
      <c r="B1799" s="11" t="s">
        <v>53</v>
      </c>
      <c r="C1799" s="16" t="s">
        <v>73</v>
      </c>
      <c r="D1799" s="11" t="s">
        <v>23</v>
      </c>
      <c r="E1799" s="11" t="s">
        <v>71</v>
      </c>
      <c r="F1799" s="13">
        <v>260.87</v>
      </c>
      <c r="G1799" s="17">
        <v>54250</v>
      </c>
      <c r="H1799" s="17">
        <v>260.77999999999997</v>
      </c>
      <c r="I1799" s="17">
        <v>1</v>
      </c>
      <c r="J1799" s="17">
        <v>-7.4162994485056002</v>
      </c>
      <c r="K1799" s="17">
        <v>7.4802036613470096E-4</v>
      </c>
      <c r="L1799" s="17">
        <v>-4.9027249437005898</v>
      </c>
      <c r="M1799" s="17">
        <v>3.2689928148074102E-4</v>
      </c>
      <c r="N1799" s="17">
        <v>-2.5135745048050202</v>
      </c>
      <c r="O1799" s="17">
        <v>4.2112108465396E-4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86</v>
      </c>
      <c r="U1799" s="19">
        <v>-0.11638279852766199</v>
      </c>
      <c r="V1799" s="19">
        <v>0</v>
      </c>
      <c r="W1799" s="18">
        <v>-0.116387809736609</v>
      </c>
    </row>
    <row r="1800" spans="2:23" x14ac:dyDescent="0.25">
      <c r="B1800" s="11" t="s">
        <v>53</v>
      </c>
      <c r="C1800" s="16" t="s">
        <v>73</v>
      </c>
      <c r="D1800" s="11" t="s">
        <v>23</v>
      </c>
      <c r="E1800" s="11" t="s">
        <v>123</v>
      </c>
      <c r="F1800" s="13">
        <v>260.39</v>
      </c>
      <c r="G1800" s="17">
        <v>54250</v>
      </c>
      <c r="H1800" s="17">
        <v>260.77999999999997</v>
      </c>
      <c r="I1800" s="17">
        <v>1</v>
      </c>
      <c r="J1800" s="17">
        <v>7.4183299104048501</v>
      </c>
      <c r="K1800" s="17">
        <v>3.3129034433083599E-3</v>
      </c>
      <c r="L1800" s="17">
        <v>4.9036121602431102</v>
      </c>
      <c r="M1800" s="17">
        <v>1.44753381552866E-3</v>
      </c>
      <c r="N1800" s="17">
        <v>2.5147177501617399</v>
      </c>
      <c r="O1800" s="17">
        <v>1.86536962777969E-3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86</v>
      </c>
      <c r="U1800" s="19">
        <v>-0.494652578108073</v>
      </c>
      <c r="V1800" s="19">
        <v>0</v>
      </c>
      <c r="W1800" s="18">
        <v>-0.49467387685201702</v>
      </c>
    </row>
    <row r="1801" spans="2:23" x14ac:dyDescent="0.25">
      <c r="B1801" s="11" t="s">
        <v>53</v>
      </c>
      <c r="C1801" s="16" t="s">
        <v>73</v>
      </c>
      <c r="D1801" s="11" t="s">
        <v>23</v>
      </c>
      <c r="E1801" s="11" t="s">
        <v>124</v>
      </c>
      <c r="F1801" s="13">
        <v>261.02999999999997</v>
      </c>
      <c r="G1801" s="17">
        <v>53550</v>
      </c>
      <c r="H1801" s="17">
        <v>260.95</v>
      </c>
      <c r="I1801" s="17">
        <v>1</v>
      </c>
      <c r="J1801" s="17">
        <v>3.9366595558834301</v>
      </c>
      <c r="K1801" s="17">
        <v>2.7430200572303102E-4</v>
      </c>
      <c r="L1801" s="17">
        <v>4.1023539133434603</v>
      </c>
      <c r="M1801" s="17">
        <v>2.9787874505674201E-4</v>
      </c>
      <c r="N1801" s="17">
        <v>-0.165694357460028</v>
      </c>
      <c r="O1801" s="17">
        <v>-2.3576739333709999E-5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86</v>
      </c>
      <c r="U1801" s="19">
        <v>-1.94088417955047E-2</v>
      </c>
      <c r="V1801" s="19">
        <v>0</v>
      </c>
      <c r="W1801" s="18">
        <v>-1.9409677501149299E-2</v>
      </c>
    </row>
    <row r="1802" spans="2:23" x14ac:dyDescent="0.25">
      <c r="B1802" s="11" t="s">
        <v>53</v>
      </c>
      <c r="C1802" s="16" t="s">
        <v>73</v>
      </c>
      <c r="D1802" s="11" t="s">
        <v>23</v>
      </c>
      <c r="E1802" s="11" t="s">
        <v>125</v>
      </c>
      <c r="F1802" s="13">
        <v>255.09</v>
      </c>
      <c r="G1802" s="17">
        <v>58200</v>
      </c>
      <c r="H1802" s="17">
        <v>257.39</v>
      </c>
      <c r="I1802" s="17">
        <v>1</v>
      </c>
      <c r="J1802" s="17">
        <v>27.5038254509283</v>
      </c>
      <c r="K1802" s="17">
        <v>0.13313703294058299</v>
      </c>
      <c r="L1802" s="17">
        <v>34.435743062682803</v>
      </c>
      <c r="M1802" s="17">
        <v>0.20870439044912301</v>
      </c>
      <c r="N1802" s="17">
        <v>-6.93191761175453</v>
      </c>
      <c r="O1802" s="17">
        <v>-7.5567357508540003E-2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87</v>
      </c>
      <c r="U1802" s="19">
        <v>-3.41996918095299</v>
      </c>
      <c r="V1802" s="19">
        <v>0</v>
      </c>
      <c r="W1802" s="18">
        <v>-3.4201164379392202</v>
      </c>
    </row>
    <row r="1803" spans="2:23" x14ac:dyDescent="0.25">
      <c r="B1803" s="11" t="s">
        <v>53</v>
      </c>
      <c r="C1803" s="16" t="s">
        <v>73</v>
      </c>
      <c r="D1803" s="11" t="s">
        <v>23</v>
      </c>
      <c r="E1803" s="11" t="s">
        <v>126</v>
      </c>
      <c r="F1803" s="13">
        <v>261.26</v>
      </c>
      <c r="G1803" s="17">
        <v>53000</v>
      </c>
      <c r="H1803" s="17">
        <v>261.89999999999998</v>
      </c>
      <c r="I1803" s="17">
        <v>1</v>
      </c>
      <c r="J1803" s="17">
        <v>59.493341259009398</v>
      </c>
      <c r="K1803" s="17">
        <v>8.7495393210858599E-2</v>
      </c>
      <c r="L1803" s="17">
        <v>55.263937124585901</v>
      </c>
      <c r="M1803" s="17">
        <v>7.5497419893731696E-2</v>
      </c>
      <c r="N1803" s="17">
        <v>4.2294041344234898</v>
      </c>
      <c r="O1803" s="17">
        <v>1.19979733171269E-2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87</v>
      </c>
      <c r="U1803" s="19">
        <v>0.43161121426308102</v>
      </c>
      <c r="V1803" s="19">
        <v>0</v>
      </c>
      <c r="W1803" s="18">
        <v>0.43159262995331799</v>
      </c>
    </row>
    <row r="1804" spans="2:23" x14ac:dyDescent="0.25">
      <c r="B1804" s="11" t="s">
        <v>53</v>
      </c>
      <c r="C1804" s="16" t="s">
        <v>73</v>
      </c>
      <c r="D1804" s="11" t="s">
        <v>23</v>
      </c>
      <c r="E1804" s="11" t="s">
        <v>127</v>
      </c>
      <c r="F1804" s="13">
        <v>262.27</v>
      </c>
      <c r="G1804" s="17">
        <v>56100</v>
      </c>
      <c r="H1804" s="17">
        <v>262.93</v>
      </c>
      <c r="I1804" s="17">
        <v>1</v>
      </c>
      <c r="J1804" s="17">
        <v>14.8895512627901</v>
      </c>
      <c r="K1804" s="17">
        <v>1.6982123239435602E-2</v>
      </c>
      <c r="L1804" s="17">
        <v>14.4913109841054</v>
      </c>
      <c r="M1804" s="17">
        <v>1.6085854003315001E-2</v>
      </c>
      <c r="N1804" s="17">
        <v>0.398240278684656</v>
      </c>
      <c r="O1804" s="17">
        <v>8.9626923612065297E-4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86</v>
      </c>
      <c r="U1804" s="19">
        <v>-2.7478282526599E-2</v>
      </c>
      <c r="V1804" s="19">
        <v>0</v>
      </c>
      <c r="W1804" s="18">
        <v>-2.74794656861123E-2</v>
      </c>
    </row>
    <row r="1805" spans="2:23" x14ac:dyDescent="0.25">
      <c r="B1805" s="11" t="s">
        <v>53</v>
      </c>
      <c r="C1805" s="16" t="s">
        <v>73</v>
      </c>
      <c r="D1805" s="11" t="s">
        <v>23</v>
      </c>
      <c r="E1805" s="11" t="s">
        <v>72</v>
      </c>
      <c r="F1805" s="13">
        <v>263.49</v>
      </c>
      <c r="G1805" s="17">
        <v>56100</v>
      </c>
      <c r="H1805" s="17">
        <v>262.93</v>
      </c>
      <c r="I1805" s="17">
        <v>1</v>
      </c>
      <c r="J1805" s="17">
        <v>-11.8486842676783</v>
      </c>
      <c r="K1805" s="17">
        <v>1.1610362070973001E-2</v>
      </c>
      <c r="L1805" s="17">
        <v>-12.3148966082051</v>
      </c>
      <c r="M1805" s="17">
        <v>1.2542007309533599E-2</v>
      </c>
      <c r="N1805" s="17">
        <v>0.466212340526793</v>
      </c>
      <c r="O1805" s="17">
        <v>-9.3164523856058702E-4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86</v>
      </c>
      <c r="U1805" s="19">
        <v>1.58605674534733E-2</v>
      </c>
      <c r="V1805" s="19">
        <v>0</v>
      </c>
      <c r="W1805" s="18">
        <v>1.58598845293767E-2</v>
      </c>
    </row>
    <row r="1806" spans="2:23" x14ac:dyDescent="0.25">
      <c r="B1806" s="11" t="s">
        <v>53</v>
      </c>
      <c r="C1806" s="16" t="s">
        <v>73</v>
      </c>
      <c r="D1806" s="11" t="s">
        <v>23</v>
      </c>
      <c r="E1806" s="11" t="s">
        <v>128</v>
      </c>
      <c r="F1806" s="13">
        <v>256.08</v>
      </c>
      <c r="G1806" s="17">
        <v>58054</v>
      </c>
      <c r="H1806" s="17">
        <v>255.23</v>
      </c>
      <c r="I1806" s="17">
        <v>1</v>
      </c>
      <c r="J1806" s="17">
        <v>-33.4271613513449</v>
      </c>
      <c r="K1806" s="17">
        <v>6.2796481519697106E-2</v>
      </c>
      <c r="L1806" s="17">
        <v>-33.403514919182697</v>
      </c>
      <c r="M1806" s="17">
        <v>6.2707668263330796E-2</v>
      </c>
      <c r="N1806" s="17">
        <v>-2.36464321621443E-2</v>
      </c>
      <c r="O1806" s="17">
        <v>8.8813256366305997E-5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86</v>
      </c>
      <c r="U1806" s="19">
        <v>2.60608571850536E-3</v>
      </c>
      <c r="V1806" s="19">
        <v>0</v>
      </c>
      <c r="W1806" s="18">
        <v>2.6059735057021201E-3</v>
      </c>
    </row>
    <row r="1807" spans="2:23" x14ac:dyDescent="0.25">
      <c r="B1807" s="11" t="s">
        <v>53</v>
      </c>
      <c r="C1807" s="16" t="s">
        <v>73</v>
      </c>
      <c r="D1807" s="11" t="s">
        <v>23</v>
      </c>
      <c r="E1807" s="11" t="s">
        <v>128</v>
      </c>
      <c r="F1807" s="13">
        <v>256.08</v>
      </c>
      <c r="G1807" s="17">
        <v>58104</v>
      </c>
      <c r="H1807" s="17">
        <v>254.74</v>
      </c>
      <c r="I1807" s="17">
        <v>1</v>
      </c>
      <c r="J1807" s="17">
        <v>-33.335214309289299</v>
      </c>
      <c r="K1807" s="17">
        <v>9.9344544266334295E-2</v>
      </c>
      <c r="L1807" s="17">
        <v>-33.311566654947597</v>
      </c>
      <c r="M1807" s="17">
        <v>9.9203646286827402E-2</v>
      </c>
      <c r="N1807" s="17">
        <v>-2.36476543416686E-2</v>
      </c>
      <c r="O1807" s="17">
        <v>1.4089797950689101E-4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86</v>
      </c>
      <c r="U1807" s="19">
        <v>4.29889612801981E-3</v>
      </c>
      <c r="V1807" s="19">
        <v>0</v>
      </c>
      <c r="W1807" s="18">
        <v>4.2987110262091097E-3</v>
      </c>
    </row>
    <row r="1808" spans="2:23" x14ac:dyDescent="0.25">
      <c r="B1808" s="11" t="s">
        <v>53</v>
      </c>
      <c r="C1808" s="16" t="s">
        <v>73</v>
      </c>
      <c r="D1808" s="11" t="s">
        <v>23</v>
      </c>
      <c r="E1808" s="11" t="s">
        <v>129</v>
      </c>
      <c r="F1808" s="13">
        <v>255.23</v>
      </c>
      <c r="G1808" s="17">
        <v>58104</v>
      </c>
      <c r="H1808" s="17">
        <v>254.74</v>
      </c>
      <c r="I1808" s="17">
        <v>1</v>
      </c>
      <c r="J1808" s="17">
        <v>-33.2751504385785</v>
      </c>
      <c r="K1808" s="17">
        <v>3.6981670266115103E-2</v>
      </c>
      <c r="L1808" s="17">
        <v>-33.251433400081602</v>
      </c>
      <c r="M1808" s="17">
        <v>3.6928971293545998E-2</v>
      </c>
      <c r="N1808" s="17">
        <v>-2.3717038496995399E-2</v>
      </c>
      <c r="O1808" s="17">
        <v>5.2698972569164001E-5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86</v>
      </c>
      <c r="U1808" s="19">
        <v>1.8160986570209001E-3</v>
      </c>
      <c r="V1808" s="19">
        <v>0</v>
      </c>
      <c r="W1808" s="18">
        <v>1.81602045946976E-3</v>
      </c>
    </row>
    <row r="1809" spans="2:23" x14ac:dyDescent="0.25">
      <c r="B1809" s="11" t="s">
        <v>53</v>
      </c>
      <c r="C1809" s="16" t="s">
        <v>73</v>
      </c>
      <c r="D1809" s="11" t="s">
        <v>23</v>
      </c>
      <c r="E1809" s="11" t="s">
        <v>130</v>
      </c>
      <c r="F1809" s="13">
        <v>256.82</v>
      </c>
      <c r="G1809" s="17">
        <v>58200</v>
      </c>
      <c r="H1809" s="17">
        <v>257.39</v>
      </c>
      <c r="I1809" s="17">
        <v>1</v>
      </c>
      <c r="J1809" s="17">
        <v>9.27260139382593</v>
      </c>
      <c r="K1809" s="17">
        <v>3.51662848729921E-3</v>
      </c>
      <c r="L1809" s="17">
        <v>15.3815474389723</v>
      </c>
      <c r="M1809" s="17">
        <v>9.6766128661498092E-3</v>
      </c>
      <c r="N1809" s="17">
        <v>-6.10894604514636</v>
      </c>
      <c r="O1809" s="17">
        <v>-6.15998437885061E-3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86</v>
      </c>
      <c r="U1809" s="19">
        <v>1.89833646200899</v>
      </c>
      <c r="V1809" s="19">
        <v>0</v>
      </c>
      <c r="W1809" s="18">
        <v>1.89825472346357</v>
      </c>
    </row>
    <row r="1810" spans="2:23" x14ac:dyDescent="0.25">
      <c r="B1810" s="11" t="s">
        <v>53</v>
      </c>
      <c r="C1810" s="16" t="s">
        <v>73</v>
      </c>
      <c r="D1810" s="11" t="s">
        <v>23</v>
      </c>
      <c r="E1810" s="11" t="s">
        <v>130</v>
      </c>
      <c r="F1810" s="13">
        <v>256.82</v>
      </c>
      <c r="G1810" s="17">
        <v>58300</v>
      </c>
      <c r="H1810" s="17">
        <v>257.27</v>
      </c>
      <c r="I1810" s="17">
        <v>1</v>
      </c>
      <c r="J1810" s="17">
        <v>28.206264859214901</v>
      </c>
      <c r="K1810" s="17">
        <v>3.0152988999980101E-2</v>
      </c>
      <c r="L1810" s="17">
        <v>27.359753778040499</v>
      </c>
      <c r="M1810" s="17">
        <v>2.8370277205530599E-2</v>
      </c>
      <c r="N1810" s="17">
        <v>0.84651108117435603</v>
      </c>
      <c r="O1810" s="17">
        <v>1.78271179444943E-3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86</v>
      </c>
      <c r="U1810" s="19">
        <v>7.7307166675803896E-2</v>
      </c>
      <c r="V1810" s="19">
        <v>0</v>
      </c>
      <c r="W1810" s="18">
        <v>7.7303837984878193E-2</v>
      </c>
    </row>
    <row r="1811" spans="2:23" x14ac:dyDescent="0.25">
      <c r="B1811" s="11" t="s">
        <v>53</v>
      </c>
      <c r="C1811" s="16" t="s">
        <v>73</v>
      </c>
      <c r="D1811" s="11" t="s">
        <v>23</v>
      </c>
      <c r="E1811" s="11" t="s">
        <v>130</v>
      </c>
      <c r="F1811" s="13">
        <v>256.82</v>
      </c>
      <c r="G1811" s="17">
        <v>58500</v>
      </c>
      <c r="H1811" s="17">
        <v>256.58999999999997</v>
      </c>
      <c r="I1811" s="17">
        <v>1</v>
      </c>
      <c r="J1811" s="17">
        <v>-67.114412357072993</v>
      </c>
      <c r="K1811" s="17">
        <v>2.3422590599383199E-2</v>
      </c>
      <c r="L1811" s="17">
        <v>-72.380946065558007</v>
      </c>
      <c r="M1811" s="17">
        <v>2.7242807037395102E-2</v>
      </c>
      <c r="N1811" s="17">
        <v>5.2665337084849799</v>
      </c>
      <c r="O1811" s="17">
        <v>-3.8202164380118902E-3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86</v>
      </c>
      <c r="U1811" s="19">
        <v>0.23063409223179701</v>
      </c>
      <c r="V1811" s="19">
        <v>0</v>
      </c>
      <c r="W1811" s="18">
        <v>0.230624161592207</v>
      </c>
    </row>
    <row r="1812" spans="2:23" x14ac:dyDescent="0.25">
      <c r="B1812" s="11" t="s">
        <v>53</v>
      </c>
      <c r="C1812" s="16" t="s">
        <v>73</v>
      </c>
      <c r="D1812" s="11" t="s">
        <v>23</v>
      </c>
      <c r="E1812" s="11" t="s">
        <v>131</v>
      </c>
      <c r="F1812" s="13">
        <v>257.27</v>
      </c>
      <c r="G1812" s="17">
        <v>58305</v>
      </c>
      <c r="H1812" s="17">
        <v>257.27</v>
      </c>
      <c r="I1812" s="17">
        <v>1</v>
      </c>
      <c r="J1812" s="17">
        <v>20.339647118097702</v>
      </c>
      <c r="K1812" s="17">
        <v>0</v>
      </c>
      <c r="L1812" s="17">
        <v>20.339647118097702</v>
      </c>
      <c r="M1812" s="17">
        <v>0</v>
      </c>
      <c r="N1812" s="17">
        <v>-6.3838000000000003E-14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86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53</v>
      </c>
      <c r="C1813" s="16" t="s">
        <v>73</v>
      </c>
      <c r="D1813" s="11" t="s">
        <v>23</v>
      </c>
      <c r="E1813" s="11" t="s">
        <v>131</v>
      </c>
      <c r="F1813" s="13">
        <v>257.27</v>
      </c>
      <c r="G1813" s="17">
        <v>58350</v>
      </c>
      <c r="H1813" s="17">
        <v>257.70999999999998</v>
      </c>
      <c r="I1813" s="17">
        <v>1</v>
      </c>
      <c r="J1813" s="17">
        <v>17.029369955361901</v>
      </c>
      <c r="K1813" s="17">
        <v>1.9226962943377401E-2</v>
      </c>
      <c r="L1813" s="17">
        <v>16.088066496902101</v>
      </c>
      <c r="M1813" s="17">
        <v>1.7160156083259701E-2</v>
      </c>
      <c r="N1813" s="17">
        <v>0.941303458459813</v>
      </c>
      <c r="O1813" s="17">
        <v>2.0668068601177301E-3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86</v>
      </c>
      <c r="U1813" s="19">
        <v>0.118008576689399</v>
      </c>
      <c r="V1813" s="19">
        <v>0</v>
      </c>
      <c r="W1813" s="18">
        <v>0.118003495477718</v>
      </c>
    </row>
    <row r="1814" spans="2:23" x14ac:dyDescent="0.25">
      <c r="B1814" s="11" t="s">
        <v>53</v>
      </c>
      <c r="C1814" s="16" t="s">
        <v>73</v>
      </c>
      <c r="D1814" s="11" t="s">
        <v>23</v>
      </c>
      <c r="E1814" s="11" t="s">
        <v>131</v>
      </c>
      <c r="F1814" s="13">
        <v>257.27</v>
      </c>
      <c r="G1814" s="17">
        <v>58600</v>
      </c>
      <c r="H1814" s="17">
        <v>257.23</v>
      </c>
      <c r="I1814" s="17">
        <v>1</v>
      </c>
      <c r="J1814" s="17">
        <v>-21.723401131954201</v>
      </c>
      <c r="K1814" s="17">
        <v>1.8121196418807799E-3</v>
      </c>
      <c r="L1814" s="17">
        <v>-21.626675944696199</v>
      </c>
      <c r="M1814" s="17">
        <v>1.7960183516809E-3</v>
      </c>
      <c r="N1814" s="17">
        <v>-9.6725187257984402E-2</v>
      </c>
      <c r="O1814" s="17">
        <v>1.6101290199886E-5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87</v>
      </c>
      <c r="U1814" s="19">
        <v>2.7304941360490698E-4</v>
      </c>
      <c r="V1814" s="19">
        <v>0</v>
      </c>
      <c r="W1814" s="18">
        <v>2.7303765664698902E-4</v>
      </c>
    </row>
    <row r="1815" spans="2:23" x14ac:dyDescent="0.25">
      <c r="B1815" s="11" t="s">
        <v>53</v>
      </c>
      <c r="C1815" s="16" t="s">
        <v>73</v>
      </c>
      <c r="D1815" s="11" t="s">
        <v>23</v>
      </c>
      <c r="E1815" s="11" t="s">
        <v>132</v>
      </c>
      <c r="F1815" s="13">
        <v>257.27</v>
      </c>
      <c r="G1815" s="17">
        <v>58300</v>
      </c>
      <c r="H1815" s="17">
        <v>257.27</v>
      </c>
      <c r="I1815" s="17">
        <v>2</v>
      </c>
      <c r="J1815" s="17">
        <v>-12.5350528819025</v>
      </c>
      <c r="K1815" s="17">
        <v>0</v>
      </c>
      <c r="L1815" s="17">
        <v>-12.535052881902599</v>
      </c>
      <c r="M1815" s="17">
        <v>0</v>
      </c>
      <c r="N1815" s="17">
        <v>3.8857999999999998E-14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86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53</v>
      </c>
      <c r="C1816" s="16" t="s">
        <v>73</v>
      </c>
      <c r="D1816" s="11" t="s">
        <v>23</v>
      </c>
      <c r="E1816" s="11" t="s">
        <v>133</v>
      </c>
      <c r="F1816" s="13">
        <v>257.32</v>
      </c>
      <c r="G1816" s="17">
        <v>58500</v>
      </c>
      <c r="H1816" s="17">
        <v>256.58999999999997</v>
      </c>
      <c r="I1816" s="17">
        <v>1</v>
      </c>
      <c r="J1816" s="17">
        <v>-116.553299824256</v>
      </c>
      <c r="K1816" s="17">
        <v>0.19154387096891401</v>
      </c>
      <c r="L1816" s="17">
        <v>-111.390138602373</v>
      </c>
      <c r="M1816" s="17">
        <v>0.17494945798776701</v>
      </c>
      <c r="N1816" s="17">
        <v>-5.1631612218835601</v>
      </c>
      <c r="O1816" s="17">
        <v>1.6594412981147201E-2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86</v>
      </c>
      <c r="U1816" s="19">
        <v>0.49490969559558001</v>
      </c>
      <c r="V1816" s="19">
        <v>0</v>
      </c>
      <c r="W1816" s="18">
        <v>0.49488838578067401</v>
      </c>
    </row>
    <row r="1817" spans="2:23" x14ac:dyDescent="0.25">
      <c r="B1817" s="11" t="s">
        <v>53</v>
      </c>
      <c r="C1817" s="16" t="s">
        <v>73</v>
      </c>
      <c r="D1817" s="11" t="s">
        <v>23</v>
      </c>
      <c r="E1817" s="11" t="s">
        <v>134</v>
      </c>
      <c r="F1817" s="13">
        <v>256.58999999999997</v>
      </c>
      <c r="G1817" s="17">
        <v>58600</v>
      </c>
      <c r="H1817" s="17">
        <v>257.23</v>
      </c>
      <c r="I1817" s="17">
        <v>1</v>
      </c>
      <c r="J1817" s="17">
        <v>28.872755774957501</v>
      </c>
      <c r="K1817" s="17">
        <v>3.8097166390043603E-2</v>
      </c>
      <c r="L1817" s="17">
        <v>28.775894945026199</v>
      </c>
      <c r="M1817" s="17">
        <v>3.7841982335844397E-2</v>
      </c>
      <c r="N1817" s="17">
        <v>9.6860829931255693E-2</v>
      </c>
      <c r="O1817" s="17">
        <v>2.5518405419916403E-4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87</v>
      </c>
      <c r="U1817" s="19">
        <v>3.5684042082993299E-3</v>
      </c>
      <c r="V1817" s="19">
        <v>0</v>
      </c>
      <c r="W1817" s="18">
        <v>3.56825055999972E-3</v>
      </c>
    </row>
    <row r="1818" spans="2:23" x14ac:dyDescent="0.25">
      <c r="B1818" s="11" t="s">
        <v>53</v>
      </c>
      <c r="C1818" s="16" t="s">
        <v>54</v>
      </c>
      <c r="D1818" s="11" t="s">
        <v>24</v>
      </c>
      <c r="E1818" s="11" t="s">
        <v>55</v>
      </c>
      <c r="F1818" s="13">
        <v>255.4</v>
      </c>
      <c r="G1818" s="17">
        <v>50050</v>
      </c>
      <c r="H1818" s="17">
        <v>252.82</v>
      </c>
      <c r="I1818" s="17">
        <v>1</v>
      </c>
      <c r="J1818" s="17">
        <v>-27.299017976506299</v>
      </c>
      <c r="K1818" s="17">
        <v>0.136378257994135</v>
      </c>
      <c r="L1818" s="17">
        <v>9.6187950057964091</v>
      </c>
      <c r="M1818" s="17">
        <v>1.6931382777526701E-2</v>
      </c>
      <c r="N1818" s="17">
        <v>-36.917812982302699</v>
      </c>
      <c r="O1818" s="17">
        <v>0.119446875216608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67</v>
      </c>
      <c r="U1818" s="19">
        <v>-64.995716096114705</v>
      </c>
      <c r="V1818" s="19">
        <v>0</v>
      </c>
      <c r="W1818" s="18">
        <v>-65.000879375781693</v>
      </c>
    </row>
    <row r="1819" spans="2:23" x14ac:dyDescent="0.25">
      <c r="B1819" s="11" t="s">
        <v>53</v>
      </c>
      <c r="C1819" s="16" t="s">
        <v>54</v>
      </c>
      <c r="D1819" s="11" t="s">
        <v>24</v>
      </c>
      <c r="E1819" s="11" t="s">
        <v>68</v>
      </c>
      <c r="F1819" s="13">
        <v>263.55</v>
      </c>
      <c r="G1819" s="17">
        <v>56050</v>
      </c>
      <c r="H1819" s="17">
        <v>262.61</v>
      </c>
      <c r="I1819" s="17">
        <v>1</v>
      </c>
      <c r="J1819" s="17">
        <v>-51.150756393858501</v>
      </c>
      <c r="K1819" s="17">
        <v>8.37247961492434E-2</v>
      </c>
      <c r="L1819" s="17">
        <v>-51.480733515629403</v>
      </c>
      <c r="M1819" s="17">
        <v>8.4808509545831801E-2</v>
      </c>
      <c r="N1819" s="17">
        <v>0.32997712177087501</v>
      </c>
      <c r="O1819" s="17">
        <v>-1.08371339658847E-3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67</v>
      </c>
      <c r="U1819" s="19">
        <v>2.62102278000221E-2</v>
      </c>
      <c r="V1819" s="19">
        <v>0</v>
      </c>
      <c r="W1819" s="18">
        <v>2.6208145651468399E-2</v>
      </c>
    </row>
    <row r="1820" spans="2:23" x14ac:dyDescent="0.25">
      <c r="B1820" s="11" t="s">
        <v>53</v>
      </c>
      <c r="C1820" s="16" t="s">
        <v>54</v>
      </c>
      <c r="D1820" s="11" t="s">
        <v>24</v>
      </c>
      <c r="E1820" s="11" t="s">
        <v>57</v>
      </c>
      <c r="F1820" s="13">
        <v>252.82</v>
      </c>
      <c r="G1820" s="17">
        <v>51450</v>
      </c>
      <c r="H1820" s="17">
        <v>258.69</v>
      </c>
      <c r="I1820" s="17">
        <v>10</v>
      </c>
      <c r="J1820" s="17">
        <v>56.459192173128301</v>
      </c>
      <c r="K1820" s="17">
        <v>0.55592448241888504</v>
      </c>
      <c r="L1820" s="17">
        <v>62.978449347152598</v>
      </c>
      <c r="M1820" s="17">
        <v>0.69172011833077296</v>
      </c>
      <c r="N1820" s="17">
        <v>-6.5192571740242702</v>
      </c>
      <c r="O1820" s="17">
        <v>-0.13579563591188801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69</v>
      </c>
      <c r="U1820" s="19">
        <v>3.5376267488776798</v>
      </c>
      <c r="V1820" s="19">
        <v>0</v>
      </c>
      <c r="W1820" s="18">
        <v>3.5373457187212498</v>
      </c>
    </row>
    <row r="1821" spans="2:23" x14ac:dyDescent="0.25">
      <c r="B1821" s="11" t="s">
        <v>53</v>
      </c>
      <c r="C1821" s="16" t="s">
        <v>54</v>
      </c>
      <c r="D1821" s="11" t="s">
        <v>24</v>
      </c>
      <c r="E1821" s="11" t="s">
        <v>70</v>
      </c>
      <c r="F1821" s="13">
        <v>258.69</v>
      </c>
      <c r="G1821" s="17">
        <v>54000</v>
      </c>
      <c r="H1821" s="17">
        <v>259.74</v>
      </c>
      <c r="I1821" s="17">
        <v>10</v>
      </c>
      <c r="J1821" s="17">
        <v>33.379877879282397</v>
      </c>
      <c r="K1821" s="17">
        <v>5.3304105267761102E-2</v>
      </c>
      <c r="L1821" s="17">
        <v>39.819961035204798</v>
      </c>
      <c r="M1821" s="17">
        <v>7.5856505561075802E-2</v>
      </c>
      <c r="N1821" s="17">
        <v>-6.4400831559223697</v>
      </c>
      <c r="O1821" s="17">
        <v>-2.2552400293314699E-2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69</v>
      </c>
      <c r="U1821" s="19">
        <v>0.91616687168699895</v>
      </c>
      <c r="V1821" s="19">
        <v>0</v>
      </c>
      <c r="W1821" s="18">
        <v>0.91609409110907403</v>
      </c>
    </row>
    <row r="1822" spans="2:23" x14ac:dyDescent="0.25">
      <c r="B1822" s="11" t="s">
        <v>53</v>
      </c>
      <c r="C1822" s="16" t="s">
        <v>54</v>
      </c>
      <c r="D1822" s="11" t="s">
        <v>24</v>
      </c>
      <c r="E1822" s="11" t="s">
        <v>71</v>
      </c>
      <c r="F1822" s="13">
        <v>259.74</v>
      </c>
      <c r="G1822" s="17">
        <v>56100</v>
      </c>
      <c r="H1822" s="17">
        <v>261.97000000000003</v>
      </c>
      <c r="I1822" s="17">
        <v>10</v>
      </c>
      <c r="J1822" s="17">
        <v>20.5737052702871</v>
      </c>
      <c r="K1822" s="17">
        <v>7.7375099314691595E-2</v>
      </c>
      <c r="L1822" s="17">
        <v>21.917552222818902</v>
      </c>
      <c r="M1822" s="17">
        <v>8.7813298646431004E-2</v>
      </c>
      <c r="N1822" s="17">
        <v>-1.34384695253177</v>
      </c>
      <c r="O1822" s="17">
        <v>-1.04381993317394E-2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69</v>
      </c>
      <c r="U1822" s="19">
        <v>0.27392221746499301</v>
      </c>
      <c r="V1822" s="19">
        <v>0</v>
      </c>
      <c r="W1822" s="18">
        <v>0.27390045699983101</v>
      </c>
    </row>
    <row r="1823" spans="2:23" x14ac:dyDescent="0.25">
      <c r="B1823" s="11" t="s">
        <v>53</v>
      </c>
      <c r="C1823" s="16" t="s">
        <v>54</v>
      </c>
      <c r="D1823" s="11" t="s">
        <v>24</v>
      </c>
      <c r="E1823" s="11" t="s">
        <v>72</v>
      </c>
      <c r="F1823" s="13">
        <v>262.61</v>
      </c>
      <c r="G1823" s="17">
        <v>56100</v>
      </c>
      <c r="H1823" s="17">
        <v>261.97000000000003</v>
      </c>
      <c r="I1823" s="17">
        <v>10</v>
      </c>
      <c r="J1823" s="17">
        <v>-13.5988451448608</v>
      </c>
      <c r="K1823" s="17">
        <v>1.3259379850939E-2</v>
      </c>
      <c r="L1823" s="17">
        <v>-14.052377402746099</v>
      </c>
      <c r="M1823" s="17">
        <v>1.41585495749824E-2</v>
      </c>
      <c r="N1823" s="17">
        <v>0.45353225788530799</v>
      </c>
      <c r="O1823" s="17">
        <v>-8.9916972404339003E-4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69</v>
      </c>
      <c r="U1823" s="19">
        <v>5.4417418127250497E-2</v>
      </c>
      <c r="V1823" s="19">
        <v>0</v>
      </c>
      <c r="W1823" s="18">
        <v>5.4413095190826002E-2</v>
      </c>
    </row>
    <row r="1824" spans="2:23" x14ac:dyDescent="0.25">
      <c r="B1824" s="11" t="s">
        <v>53</v>
      </c>
      <c r="C1824" s="16" t="s">
        <v>73</v>
      </c>
      <c r="D1824" s="11" t="s">
        <v>24</v>
      </c>
      <c r="E1824" s="11" t="s">
        <v>74</v>
      </c>
      <c r="F1824" s="13">
        <v>254.77</v>
      </c>
      <c r="G1824" s="17">
        <v>50000</v>
      </c>
      <c r="H1824" s="17">
        <v>251.81</v>
      </c>
      <c r="I1824" s="17">
        <v>1</v>
      </c>
      <c r="J1824" s="17">
        <v>-61.715230329049398</v>
      </c>
      <c r="K1824" s="17">
        <v>0.36297574808029398</v>
      </c>
      <c r="L1824" s="17">
        <v>-9.6351575684793698</v>
      </c>
      <c r="M1824" s="17">
        <v>8.8472957085062205E-3</v>
      </c>
      <c r="N1824" s="17">
        <v>-52.080072760569998</v>
      </c>
      <c r="O1824" s="17">
        <v>0.35412845237178697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75</v>
      </c>
      <c r="U1824" s="19">
        <v>-64.570959502277105</v>
      </c>
      <c r="V1824" s="19">
        <v>0</v>
      </c>
      <c r="W1824" s="18">
        <v>-64.576089039149707</v>
      </c>
    </row>
    <row r="1825" spans="2:23" x14ac:dyDescent="0.25">
      <c r="B1825" s="11" t="s">
        <v>53</v>
      </c>
      <c r="C1825" s="16" t="s">
        <v>73</v>
      </c>
      <c r="D1825" s="11" t="s">
        <v>24</v>
      </c>
      <c r="E1825" s="11" t="s">
        <v>76</v>
      </c>
      <c r="F1825" s="13">
        <v>261.24</v>
      </c>
      <c r="G1825" s="17">
        <v>56050</v>
      </c>
      <c r="H1825" s="17">
        <v>262.61</v>
      </c>
      <c r="I1825" s="17">
        <v>1</v>
      </c>
      <c r="J1825" s="17">
        <v>52.4715619126763</v>
      </c>
      <c r="K1825" s="17">
        <v>0.13766324047779099</v>
      </c>
      <c r="L1825" s="17">
        <v>51.880405735300499</v>
      </c>
      <c r="M1825" s="17">
        <v>0.13457882496297</v>
      </c>
      <c r="N1825" s="17">
        <v>0.59115617737582904</v>
      </c>
      <c r="O1825" s="17">
        <v>3.08441551482121E-3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75</v>
      </c>
      <c r="U1825" s="19">
        <v>-4.1426718755512102E-3</v>
      </c>
      <c r="V1825" s="19">
        <v>0</v>
      </c>
      <c r="W1825" s="18">
        <v>-4.1430009706785002E-3</v>
      </c>
    </row>
    <row r="1826" spans="2:23" x14ac:dyDescent="0.25">
      <c r="B1826" s="11" t="s">
        <v>53</v>
      </c>
      <c r="C1826" s="16" t="s">
        <v>73</v>
      </c>
      <c r="D1826" s="11" t="s">
        <v>24</v>
      </c>
      <c r="E1826" s="11" t="s">
        <v>84</v>
      </c>
      <c r="F1826" s="13">
        <v>256.17</v>
      </c>
      <c r="G1826" s="17">
        <v>58350</v>
      </c>
      <c r="H1826" s="17">
        <v>256.27</v>
      </c>
      <c r="I1826" s="17">
        <v>1</v>
      </c>
      <c r="J1826" s="17">
        <v>-1.3445609269705701</v>
      </c>
      <c r="K1826" s="17">
        <v>1.2871849894712E-4</v>
      </c>
      <c r="L1826" s="17">
        <v>-0.39965716587023398</v>
      </c>
      <c r="M1826" s="17">
        <v>1.1372480536478001E-5</v>
      </c>
      <c r="N1826" s="17">
        <v>-0.94490376110033603</v>
      </c>
      <c r="O1826" s="17">
        <v>1.17346018410642E-4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75</v>
      </c>
      <c r="U1826" s="19">
        <v>0.124787493848264</v>
      </c>
      <c r="V1826" s="19">
        <v>0</v>
      </c>
      <c r="W1826" s="18">
        <v>0.124777580691392</v>
      </c>
    </row>
    <row r="1827" spans="2:23" x14ac:dyDescent="0.25">
      <c r="B1827" s="11" t="s">
        <v>53</v>
      </c>
      <c r="C1827" s="16" t="s">
        <v>73</v>
      </c>
      <c r="D1827" s="11" t="s">
        <v>24</v>
      </c>
      <c r="E1827" s="11" t="s">
        <v>85</v>
      </c>
      <c r="F1827" s="13">
        <v>251.81</v>
      </c>
      <c r="G1827" s="17">
        <v>50050</v>
      </c>
      <c r="H1827" s="17">
        <v>252.82</v>
      </c>
      <c r="I1827" s="17">
        <v>1</v>
      </c>
      <c r="J1827" s="17">
        <v>41.461428589809799</v>
      </c>
      <c r="K1827" s="17">
        <v>9.9532998514987397E-2</v>
      </c>
      <c r="L1827" s="17">
        <v>73.416798234672598</v>
      </c>
      <c r="M1827" s="17">
        <v>0.312082520629473</v>
      </c>
      <c r="N1827" s="17">
        <v>-31.955369644862699</v>
      </c>
      <c r="O1827" s="17">
        <v>-0.21254952211448599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86</v>
      </c>
      <c r="U1827" s="19">
        <v>-21.3545093310053</v>
      </c>
      <c r="V1827" s="19">
        <v>0</v>
      </c>
      <c r="W1827" s="18">
        <v>-21.3562057397911</v>
      </c>
    </row>
    <row r="1828" spans="2:23" x14ac:dyDescent="0.25">
      <c r="B1828" s="11" t="s">
        <v>53</v>
      </c>
      <c r="C1828" s="16" t="s">
        <v>73</v>
      </c>
      <c r="D1828" s="11" t="s">
        <v>24</v>
      </c>
      <c r="E1828" s="11" t="s">
        <v>85</v>
      </c>
      <c r="F1828" s="13">
        <v>251.81</v>
      </c>
      <c r="G1828" s="17">
        <v>51150</v>
      </c>
      <c r="H1828" s="17">
        <v>248.74</v>
      </c>
      <c r="I1828" s="17">
        <v>1</v>
      </c>
      <c r="J1828" s="17">
        <v>-181.71667994815499</v>
      </c>
      <c r="K1828" s="17">
        <v>1.15573331199831</v>
      </c>
      <c r="L1828" s="17">
        <v>-161.39919043811699</v>
      </c>
      <c r="M1828" s="17">
        <v>0.91173945359278596</v>
      </c>
      <c r="N1828" s="17">
        <v>-20.317489510037799</v>
      </c>
      <c r="O1828" s="17">
        <v>0.24399385840551999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86</v>
      </c>
      <c r="U1828" s="19">
        <v>-1.3091298833743901</v>
      </c>
      <c r="V1828" s="19">
        <v>0</v>
      </c>
      <c r="W1828" s="18">
        <v>-1.3092338810547599</v>
      </c>
    </row>
    <row r="1829" spans="2:23" x14ac:dyDescent="0.25">
      <c r="B1829" s="11" t="s">
        <v>53</v>
      </c>
      <c r="C1829" s="16" t="s">
        <v>73</v>
      </c>
      <c r="D1829" s="11" t="s">
        <v>24</v>
      </c>
      <c r="E1829" s="11" t="s">
        <v>85</v>
      </c>
      <c r="F1829" s="13">
        <v>251.81</v>
      </c>
      <c r="G1829" s="17">
        <v>51200</v>
      </c>
      <c r="H1829" s="17">
        <v>251.81</v>
      </c>
      <c r="I1829" s="17">
        <v>1</v>
      </c>
      <c r="J1829" s="17">
        <v>2.5944150000000001E-12</v>
      </c>
      <c r="K1829" s="17">
        <v>0</v>
      </c>
      <c r="L1829" s="17">
        <v>2.2811079999999998E-12</v>
      </c>
      <c r="M1829" s="17">
        <v>0</v>
      </c>
      <c r="N1829" s="17">
        <v>3.1330600000000002E-13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87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53</v>
      </c>
      <c r="C1830" s="16" t="s">
        <v>73</v>
      </c>
      <c r="D1830" s="11" t="s">
        <v>24</v>
      </c>
      <c r="E1830" s="11" t="s">
        <v>57</v>
      </c>
      <c r="F1830" s="13">
        <v>252.82</v>
      </c>
      <c r="G1830" s="17">
        <v>50054</v>
      </c>
      <c r="H1830" s="17">
        <v>252.82</v>
      </c>
      <c r="I1830" s="17">
        <v>1</v>
      </c>
      <c r="J1830" s="17">
        <v>93.270699546901298</v>
      </c>
      <c r="K1830" s="17">
        <v>0</v>
      </c>
      <c r="L1830" s="17">
        <v>93.270699726753705</v>
      </c>
      <c r="M1830" s="17">
        <v>0</v>
      </c>
      <c r="N1830" s="17">
        <v>-1.7985245515100001E-7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86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53</v>
      </c>
      <c r="C1831" s="16" t="s">
        <v>73</v>
      </c>
      <c r="D1831" s="11" t="s">
        <v>24</v>
      </c>
      <c r="E1831" s="11" t="s">
        <v>57</v>
      </c>
      <c r="F1831" s="13">
        <v>252.82</v>
      </c>
      <c r="G1831" s="17">
        <v>50100</v>
      </c>
      <c r="H1831" s="17">
        <v>251.88</v>
      </c>
      <c r="I1831" s="17">
        <v>1</v>
      </c>
      <c r="J1831" s="17">
        <v>-210.51894313081101</v>
      </c>
      <c r="K1831" s="17">
        <v>0.35321625657280198</v>
      </c>
      <c r="L1831" s="17">
        <v>-186.856243185186</v>
      </c>
      <c r="M1831" s="17">
        <v>0.27827458726973198</v>
      </c>
      <c r="N1831" s="17">
        <v>-23.662699945625199</v>
      </c>
      <c r="O1831" s="17">
        <v>7.4941669303069905E-2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86</v>
      </c>
      <c r="U1831" s="19">
        <v>-3.3314077002579698</v>
      </c>
      <c r="V1831" s="19">
        <v>0</v>
      </c>
      <c r="W1831" s="18">
        <v>-3.3316723483097901</v>
      </c>
    </row>
    <row r="1832" spans="2:23" x14ac:dyDescent="0.25">
      <c r="B1832" s="11" t="s">
        <v>53</v>
      </c>
      <c r="C1832" s="16" t="s">
        <v>73</v>
      </c>
      <c r="D1832" s="11" t="s">
        <v>24</v>
      </c>
      <c r="E1832" s="11" t="s">
        <v>57</v>
      </c>
      <c r="F1832" s="13">
        <v>252.82</v>
      </c>
      <c r="G1832" s="17">
        <v>50900</v>
      </c>
      <c r="H1832" s="17">
        <v>254.62</v>
      </c>
      <c r="I1832" s="17">
        <v>1</v>
      </c>
      <c r="J1832" s="17">
        <v>49.345503178947702</v>
      </c>
      <c r="K1832" s="17">
        <v>0.171665997220839</v>
      </c>
      <c r="L1832" s="17">
        <v>87.774007396242396</v>
      </c>
      <c r="M1832" s="17">
        <v>0.54315148439489103</v>
      </c>
      <c r="N1832" s="17">
        <v>-38.428504217294801</v>
      </c>
      <c r="O1832" s="17">
        <v>-0.371485487174052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86</v>
      </c>
      <c r="U1832" s="19">
        <v>-25.0819902146694</v>
      </c>
      <c r="V1832" s="19">
        <v>0</v>
      </c>
      <c r="W1832" s="18">
        <v>-25.0839827356825</v>
      </c>
    </row>
    <row r="1833" spans="2:23" x14ac:dyDescent="0.25">
      <c r="B1833" s="11" t="s">
        <v>53</v>
      </c>
      <c r="C1833" s="16" t="s">
        <v>73</v>
      </c>
      <c r="D1833" s="11" t="s">
        <v>24</v>
      </c>
      <c r="E1833" s="11" t="s">
        <v>88</v>
      </c>
      <c r="F1833" s="13">
        <v>252.82</v>
      </c>
      <c r="G1833" s="17">
        <v>50454</v>
      </c>
      <c r="H1833" s="17">
        <v>252.82</v>
      </c>
      <c r="I1833" s="17">
        <v>1</v>
      </c>
      <c r="J1833" s="17">
        <v>-2.38936E-13</v>
      </c>
      <c r="K1833" s="17">
        <v>0</v>
      </c>
      <c r="L1833" s="17">
        <v>1.61158E-13</v>
      </c>
      <c r="M1833" s="17">
        <v>0</v>
      </c>
      <c r="N1833" s="17">
        <v>-4.0009500000000002E-13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87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53</v>
      </c>
      <c r="C1834" s="16" t="s">
        <v>73</v>
      </c>
      <c r="D1834" s="11" t="s">
        <v>24</v>
      </c>
      <c r="E1834" s="11" t="s">
        <v>88</v>
      </c>
      <c r="F1834" s="13">
        <v>252.82</v>
      </c>
      <c r="G1834" s="17">
        <v>50604</v>
      </c>
      <c r="H1834" s="17">
        <v>252.82</v>
      </c>
      <c r="I1834" s="17">
        <v>1</v>
      </c>
      <c r="J1834" s="17">
        <v>-1.6387000000000001E-14</v>
      </c>
      <c r="K1834" s="17">
        <v>0</v>
      </c>
      <c r="L1834" s="17">
        <v>-3.10263E-13</v>
      </c>
      <c r="M1834" s="17">
        <v>0</v>
      </c>
      <c r="N1834" s="17">
        <v>2.9387600000000002E-13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87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53</v>
      </c>
      <c r="C1835" s="16" t="s">
        <v>73</v>
      </c>
      <c r="D1835" s="11" t="s">
        <v>24</v>
      </c>
      <c r="E1835" s="11" t="s">
        <v>89</v>
      </c>
      <c r="F1835" s="13">
        <v>251.88</v>
      </c>
      <c r="G1835" s="17">
        <v>50103</v>
      </c>
      <c r="H1835" s="17">
        <v>251.83</v>
      </c>
      <c r="I1835" s="17">
        <v>1</v>
      </c>
      <c r="J1835" s="17">
        <v>-22.232665574717601</v>
      </c>
      <c r="K1835" s="17">
        <v>2.4714570927861701E-3</v>
      </c>
      <c r="L1835" s="17">
        <v>-22.232665057462</v>
      </c>
      <c r="M1835" s="17">
        <v>2.4714569777864702E-3</v>
      </c>
      <c r="N1835" s="17">
        <v>-5.1725559391300005E-7</v>
      </c>
      <c r="O1835" s="17">
        <v>1.1499970499999999E-10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87</v>
      </c>
      <c r="U1835" s="19">
        <v>3.1004709840000002E-9</v>
      </c>
      <c r="V1835" s="19">
        <v>0</v>
      </c>
      <c r="W1835" s="18">
        <v>3.10022468163E-9</v>
      </c>
    </row>
    <row r="1836" spans="2:23" x14ac:dyDescent="0.25">
      <c r="B1836" s="11" t="s">
        <v>53</v>
      </c>
      <c r="C1836" s="16" t="s">
        <v>73</v>
      </c>
      <c r="D1836" s="11" t="s">
        <v>24</v>
      </c>
      <c r="E1836" s="11" t="s">
        <v>89</v>
      </c>
      <c r="F1836" s="13">
        <v>251.88</v>
      </c>
      <c r="G1836" s="17">
        <v>50200</v>
      </c>
      <c r="H1836" s="17">
        <v>251.32</v>
      </c>
      <c r="I1836" s="17">
        <v>1</v>
      </c>
      <c r="J1836" s="17">
        <v>-58.826250468013797</v>
      </c>
      <c r="K1836" s="17">
        <v>5.1873310884441103E-2</v>
      </c>
      <c r="L1836" s="17">
        <v>-35.109385420092302</v>
      </c>
      <c r="M1836" s="17">
        <v>1.84777074792031E-2</v>
      </c>
      <c r="N1836" s="17">
        <v>-23.716865047921399</v>
      </c>
      <c r="O1836" s="17">
        <v>3.3395603405237999E-2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86</v>
      </c>
      <c r="U1836" s="19">
        <v>-4.8791106100781896</v>
      </c>
      <c r="V1836" s="19">
        <v>0</v>
      </c>
      <c r="W1836" s="18">
        <v>-4.8794982081249296</v>
      </c>
    </row>
    <row r="1837" spans="2:23" x14ac:dyDescent="0.25">
      <c r="B1837" s="11" t="s">
        <v>53</v>
      </c>
      <c r="C1837" s="16" t="s">
        <v>73</v>
      </c>
      <c r="D1837" s="11" t="s">
        <v>24</v>
      </c>
      <c r="E1837" s="11" t="s">
        <v>90</v>
      </c>
      <c r="F1837" s="13">
        <v>251.38</v>
      </c>
      <c r="G1837" s="17">
        <v>50800</v>
      </c>
      <c r="H1837" s="17">
        <v>253.62</v>
      </c>
      <c r="I1837" s="17">
        <v>1</v>
      </c>
      <c r="J1837" s="17">
        <v>65.443515746781998</v>
      </c>
      <c r="K1837" s="17">
        <v>0.217397656517473</v>
      </c>
      <c r="L1837" s="17">
        <v>78.416601685147995</v>
      </c>
      <c r="M1837" s="17">
        <v>0.31213153519144199</v>
      </c>
      <c r="N1837" s="17">
        <v>-12.973085938365999</v>
      </c>
      <c r="O1837" s="17">
        <v>-9.4733878673969096E-2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86</v>
      </c>
      <c r="U1837" s="19">
        <v>5.13940813676279</v>
      </c>
      <c r="V1837" s="19">
        <v>0</v>
      </c>
      <c r="W1837" s="18">
        <v>5.1389998606005003</v>
      </c>
    </row>
    <row r="1838" spans="2:23" x14ac:dyDescent="0.25">
      <c r="B1838" s="11" t="s">
        <v>53</v>
      </c>
      <c r="C1838" s="16" t="s">
        <v>73</v>
      </c>
      <c r="D1838" s="11" t="s">
        <v>24</v>
      </c>
      <c r="E1838" s="11" t="s">
        <v>91</v>
      </c>
      <c r="F1838" s="13">
        <v>251.32</v>
      </c>
      <c r="G1838" s="17">
        <v>50150</v>
      </c>
      <c r="H1838" s="17">
        <v>251.38</v>
      </c>
      <c r="I1838" s="17">
        <v>1</v>
      </c>
      <c r="J1838" s="17">
        <v>-0.87778730777372405</v>
      </c>
      <c r="K1838" s="17">
        <v>4.0220651111350003E-6</v>
      </c>
      <c r="L1838" s="17">
        <v>12.143049958567801</v>
      </c>
      <c r="M1838" s="17">
        <v>7.6970811718654305E-4</v>
      </c>
      <c r="N1838" s="17">
        <v>-13.0208372663415</v>
      </c>
      <c r="O1838" s="17">
        <v>-7.6568605207540899E-4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86</v>
      </c>
      <c r="U1838" s="19">
        <v>0.58879504679136496</v>
      </c>
      <c r="V1838" s="19">
        <v>0</v>
      </c>
      <c r="W1838" s="18">
        <v>0.58874827273184605</v>
      </c>
    </row>
    <row r="1839" spans="2:23" x14ac:dyDescent="0.25">
      <c r="B1839" s="11" t="s">
        <v>53</v>
      </c>
      <c r="C1839" s="16" t="s">
        <v>73</v>
      </c>
      <c r="D1839" s="11" t="s">
        <v>24</v>
      </c>
      <c r="E1839" s="11" t="s">
        <v>91</v>
      </c>
      <c r="F1839" s="13">
        <v>251.32</v>
      </c>
      <c r="G1839" s="17">
        <v>50250</v>
      </c>
      <c r="H1839" s="17">
        <v>248.3</v>
      </c>
      <c r="I1839" s="17">
        <v>1</v>
      </c>
      <c r="J1839" s="17">
        <v>-114.885805802036</v>
      </c>
      <c r="K1839" s="17">
        <v>0.65162220726303799</v>
      </c>
      <c r="L1839" s="17">
        <v>-135.22959482648</v>
      </c>
      <c r="M1839" s="17">
        <v>0.90283132855702497</v>
      </c>
      <c r="N1839" s="17">
        <v>20.343789024444199</v>
      </c>
      <c r="O1839" s="17">
        <v>-0.25120912129398698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86</v>
      </c>
      <c r="U1839" s="19">
        <v>-1.3163077366298901</v>
      </c>
      <c r="V1839" s="19">
        <v>0</v>
      </c>
      <c r="W1839" s="18">
        <v>-1.31641230452113</v>
      </c>
    </row>
    <row r="1840" spans="2:23" x14ac:dyDescent="0.25">
      <c r="B1840" s="11" t="s">
        <v>53</v>
      </c>
      <c r="C1840" s="16" t="s">
        <v>73</v>
      </c>
      <c r="D1840" s="11" t="s">
        <v>24</v>
      </c>
      <c r="E1840" s="11" t="s">
        <v>91</v>
      </c>
      <c r="F1840" s="13">
        <v>251.32</v>
      </c>
      <c r="G1840" s="17">
        <v>50900</v>
      </c>
      <c r="H1840" s="17">
        <v>254.62</v>
      </c>
      <c r="I1840" s="17">
        <v>1</v>
      </c>
      <c r="J1840" s="17">
        <v>77.876553037421303</v>
      </c>
      <c r="K1840" s="17">
        <v>0.57918434249057305</v>
      </c>
      <c r="L1840" s="17">
        <v>100.72807174894299</v>
      </c>
      <c r="M1840" s="17">
        <v>0.96895679385385103</v>
      </c>
      <c r="N1840" s="17">
        <v>-22.851518711521699</v>
      </c>
      <c r="O1840" s="17">
        <v>-0.38977245136327798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87</v>
      </c>
      <c r="U1840" s="19">
        <v>-23.190725273346398</v>
      </c>
      <c r="V1840" s="19">
        <v>0</v>
      </c>
      <c r="W1840" s="18">
        <v>-23.192567551691099</v>
      </c>
    </row>
    <row r="1841" spans="2:23" x14ac:dyDescent="0.25">
      <c r="B1841" s="11" t="s">
        <v>53</v>
      </c>
      <c r="C1841" s="16" t="s">
        <v>73</v>
      </c>
      <c r="D1841" s="11" t="s">
        <v>24</v>
      </c>
      <c r="E1841" s="11" t="s">
        <v>91</v>
      </c>
      <c r="F1841" s="13">
        <v>251.32</v>
      </c>
      <c r="G1841" s="17">
        <v>53050</v>
      </c>
      <c r="H1841" s="17">
        <v>260.24</v>
      </c>
      <c r="I1841" s="17">
        <v>1</v>
      </c>
      <c r="J1841" s="17">
        <v>99.012281098066495</v>
      </c>
      <c r="K1841" s="17">
        <v>1.9675487639142799</v>
      </c>
      <c r="L1841" s="17">
        <v>106.73691037163201</v>
      </c>
      <c r="M1841" s="17">
        <v>2.2865285447613402</v>
      </c>
      <c r="N1841" s="17">
        <v>-7.7246292735655997</v>
      </c>
      <c r="O1841" s="17">
        <v>-0.31897978084706502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87</v>
      </c>
      <c r="U1841" s="19">
        <v>-12.6849552248569</v>
      </c>
      <c r="V1841" s="19">
        <v>0</v>
      </c>
      <c r="W1841" s="18">
        <v>-12.685962921599399</v>
      </c>
    </row>
    <row r="1842" spans="2:23" x14ac:dyDescent="0.25">
      <c r="B1842" s="11" t="s">
        <v>53</v>
      </c>
      <c r="C1842" s="16" t="s">
        <v>73</v>
      </c>
      <c r="D1842" s="11" t="s">
        <v>24</v>
      </c>
      <c r="E1842" s="11" t="s">
        <v>92</v>
      </c>
      <c r="F1842" s="13">
        <v>248.3</v>
      </c>
      <c r="G1842" s="17">
        <v>50300</v>
      </c>
      <c r="H1842" s="17">
        <v>248.16</v>
      </c>
      <c r="I1842" s="17">
        <v>1</v>
      </c>
      <c r="J1842" s="17">
        <v>-14.630297425404599</v>
      </c>
      <c r="K1842" s="17">
        <v>2.9752338783056399E-3</v>
      </c>
      <c r="L1842" s="17">
        <v>-35.106771984503503</v>
      </c>
      <c r="M1842" s="17">
        <v>1.7131547604489698E-2</v>
      </c>
      <c r="N1842" s="17">
        <v>20.4764745590989</v>
      </c>
      <c r="O1842" s="17">
        <v>-1.4156313726184099E-2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86</v>
      </c>
      <c r="U1842" s="19">
        <v>-0.64731531797652397</v>
      </c>
      <c r="V1842" s="19">
        <v>0</v>
      </c>
      <c r="W1842" s="18">
        <v>-0.64736674090437496</v>
      </c>
    </row>
    <row r="1843" spans="2:23" x14ac:dyDescent="0.25">
      <c r="B1843" s="11" t="s">
        <v>53</v>
      </c>
      <c r="C1843" s="16" t="s">
        <v>73</v>
      </c>
      <c r="D1843" s="11" t="s">
        <v>24</v>
      </c>
      <c r="E1843" s="11" t="s">
        <v>93</v>
      </c>
      <c r="F1843" s="13">
        <v>248.16</v>
      </c>
      <c r="G1843" s="17">
        <v>51150</v>
      </c>
      <c r="H1843" s="17">
        <v>248.74</v>
      </c>
      <c r="I1843" s="17">
        <v>1</v>
      </c>
      <c r="J1843" s="17">
        <v>47.885428520092503</v>
      </c>
      <c r="K1843" s="17">
        <v>6.5580207966212598E-2</v>
      </c>
      <c r="L1843" s="17">
        <v>27.423909839892701</v>
      </c>
      <c r="M1843" s="17">
        <v>2.1509225763927799E-2</v>
      </c>
      <c r="N1843" s="17">
        <v>20.461518680199799</v>
      </c>
      <c r="O1843" s="17">
        <v>4.4070982202284802E-2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86</v>
      </c>
      <c r="U1843" s="19">
        <v>-0.91824530635845603</v>
      </c>
      <c r="V1843" s="19">
        <v>0</v>
      </c>
      <c r="W1843" s="18">
        <v>-0.91831825204786999</v>
      </c>
    </row>
    <row r="1844" spans="2:23" x14ac:dyDescent="0.25">
      <c r="B1844" s="11" t="s">
        <v>53</v>
      </c>
      <c r="C1844" s="16" t="s">
        <v>73</v>
      </c>
      <c r="D1844" s="11" t="s">
        <v>24</v>
      </c>
      <c r="E1844" s="11" t="s">
        <v>94</v>
      </c>
      <c r="F1844" s="13">
        <v>255.32</v>
      </c>
      <c r="G1844" s="17">
        <v>50354</v>
      </c>
      <c r="H1844" s="17">
        <v>255.32</v>
      </c>
      <c r="I1844" s="17">
        <v>1</v>
      </c>
      <c r="J1844" s="17">
        <v>2.1381809999999999E-12</v>
      </c>
      <c r="K1844" s="17">
        <v>0</v>
      </c>
      <c r="L1844" s="17">
        <v>2.4659749999999999E-12</v>
      </c>
      <c r="M1844" s="17">
        <v>0</v>
      </c>
      <c r="N1844" s="17">
        <v>-3.27794E-13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87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53</v>
      </c>
      <c r="C1845" s="16" t="s">
        <v>73</v>
      </c>
      <c r="D1845" s="11" t="s">
        <v>24</v>
      </c>
      <c r="E1845" s="11" t="s">
        <v>94</v>
      </c>
      <c r="F1845" s="13">
        <v>255.32</v>
      </c>
      <c r="G1845" s="17">
        <v>50900</v>
      </c>
      <c r="H1845" s="17">
        <v>254.62</v>
      </c>
      <c r="I1845" s="17">
        <v>1</v>
      </c>
      <c r="J1845" s="17">
        <v>-172.71752227075399</v>
      </c>
      <c r="K1845" s="17">
        <v>0.23566760574485199</v>
      </c>
      <c r="L1845" s="17">
        <v>-163.357210372564</v>
      </c>
      <c r="M1845" s="17">
        <v>0.21081606762757901</v>
      </c>
      <c r="N1845" s="17">
        <v>-9.3603118981897993</v>
      </c>
      <c r="O1845" s="17">
        <v>2.4851538117273399E-2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86</v>
      </c>
      <c r="U1845" s="19">
        <v>-0.21582165497154501</v>
      </c>
      <c r="V1845" s="19">
        <v>0</v>
      </c>
      <c r="W1845" s="18">
        <v>-0.215838799910162</v>
      </c>
    </row>
    <row r="1846" spans="2:23" x14ac:dyDescent="0.25">
      <c r="B1846" s="11" t="s">
        <v>53</v>
      </c>
      <c r="C1846" s="16" t="s">
        <v>73</v>
      </c>
      <c r="D1846" s="11" t="s">
        <v>24</v>
      </c>
      <c r="E1846" s="11" t="s">
        <v>94</v>
      </c>
      <c r="F1846" s="13">
        <v>255.32</v>
      </c>
      <c r="G1846" s="17">
        <v>53200</v>
      </c>
      <c r="H1846" s="17">
        <v>258.04000000000002</v>
      </c>
      <c r="I1846" s="17">
        <v>1</v>
      </c>
      <c r="J1846" s="17">
        <v>108.05352359819901</v>
      </c>
      <c r="K1846" s="17">
        <v>0.56392973936395396</v>
      </c>
      <c r="L1846" s="17">
        <v>98.752092125616699</v>
      </c>
      <c r="M1846" s="17">
        <v>0.47102042627069701</v>
      </c>
      <c r="N1846" s="17">
        <v>9.3014314725827099</v>
      </c>
      <c r="O1846" s="17">
        <v>9.2909313093256798E-2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86</v>
      </c>
      <c r="U1846" s="19">
        <v>-1.4519311206480601</v>
      </c>
      <c r="V1846" s="19">
        <v>0</v>
      </c>
      <c r="W1846" s="18">
        <v>-1.4520464625026199</v>
      </c>
    </row>
    <row r="1847" spans="2:23" x14ac:dyDescent="0.25">
      <c r="B1847" s="11" t="s">
        <v>53</v>
      </c>
      <c r="C1847" s="16" t="s">
        <v>73</v>
      </c>
      <c r="D1847" s="11" t="s">
        <v>24</v>
      </c>
      <c r="E1847" s="11" t="s">
        <v>95</v>
      </c>
      <c r="F1847" s="13">
        <v>255.32</v>
      </c>
      <c r="G1847" s="17">
        <v>50404</v>
      </c>
      <c r="H1847" s="17">
        <v>255.32</v>
      </c>
      <c r="I1847" s="17">
        <v>1</v>
      </c>
      <c r="J1847" s="17">
        <v>3.140168E-12</v>
      </c>
      <c r="K1847" s="17">
        <v>0</v>
      </c>
      <c r="L1847" s="17">
        <v>3.2169959999999998E-12</v>
      </c>
      <c r="M1847" s="17">
        <v>0</v>
      </c>
      <c r="N1847" s="17">
        <v>-7.6828000000000006E-14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87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53</v>
      </c>
      <c r="C1848" s="16" t="s">
        <v>73</v>
      </c>
      <c r="D1848" s="11" t="s">
        <v>24</v>
      </c>
      <c r="E1848" s="11" t="s">
        <v>96</v>
      </c>
      <c r="F1848" s="13">
        <v>252.82</v>
      </c>
      <c r="G1848" s="17">
        <v>50499</v>
      </c>
      <c r="H1848" s="17">
        <v>252.82</v>
      </c>
      <c r="I1848" s="17">
        <v>1</v>
      </c>
      <c r="J1848" s="17">
        <v>1.0626615000000001E-11</v>
      </c>
      <c r="K1848" s="17">
        <v>0</v>
      </c>
      <c r="L1848" s="17">
        <v>1.0778535E-11</v>
      </c>
      <c r="M1848" s="17">
        <v>0</v>
      </c>
      <c r="N1848" s="17">
        <v>-1.5192E-13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87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53</v>
      </c>
      <c r="C1849" s="16" t="s">
        <v>73</v>
      </c>
      <c r="D1849" s="11" t="s">
        <v>24</v>
      </c>
      <c r="E1849" s="11" t="s">
        <v>96</v>
      </c>
      <c r="F1849" s="13">
        <v>252.82</v>
      </c>
      <c r="G1849" s="17">
        <v>50554</v>
      </c>
      <c r="H1849" s="17">
        <v>252.82</v>
      </c>
      <c r="I1849" s="17">
        <v>1</v>
      </c>
      <c r="J1849" s="17">
        <v>1.9695730000000002E-12</v>
      </c>
      <c r="K1849" s="17">
        <v>0</v>
      </c>
      <c r="L1849" s="17">
        <v>2.2599470000000002E-12</v>
      </c>
      <c r="M1849" s="17">
        <v>0</v>
      </c>
      <c r="N1849" s="17">
        <v>-2.9037399999999999E-13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87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53</v>
      </c>
      <c r="C1850" s="16" t="s">
        <v>73</v>
      </c>
      <c r="D1850" s="11" t="s">
        <v>24</v>
      </c>
      <c r="E1850" s="11" t="s">
        <v>97</v>
      </c>
      <c r="F1850" s="13">
        <v>252.82</v>
      </c>
      <c r="G1850" s="17">
        <v>50604</v>
      </c>
      <c r="H1850" s="17">
        <v>252.82</v>
      </c>
      <c r="I1850" s="17">
        <v>1</v>
      </c>
      <c r="J1850" s="17">
        <v>3.9674499999999999E-13</v>
      </c>
      <c r="K1850" s="17">
        <v>0</v>
      </c>
      <c r="L1850" s="17">
        <v>3.1877200000000001E-13</v>
      </c>
      <c r="M1850" s="17">
        <v>0</v>
      </c>
      <c r="N1850" s="17">
        <v>7.7973999999999994E-14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87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53</v>
      </c>
      <c r="C1851" s="16" t="s">
        <v>73</v>
      </c>
      <c r="D1851" s="11" t="s">
        <v>24</v>
      </c>
      <c r="E1851" s="11" t="s">
        <v>98</v>
      </c>
      <c r="F1851" s="13">
        <v>253.62</v>
      </c>
      <c r="G1851" s="17">
        <v>50750</v>
      </c>
      <c r="H1851" s="17">
        <v>254.02</v>
      </c>
      <c r="I1851" s="17">
        <v>1</v>
      </c>
      <c r="J1851" s="17">
        <v>32.471609718984197</v>
      </c>
      <c r="K1851" s="17">
        <v>2.5200289962034501E-2</v>
      </c>
      <c r="L1851" s="17">
        <v>39.168148841075002</v>
      </c>
      <c r="M1851" s="17">
        <v>3.6666038818914899E-2</v>
      </c>
      <c r="N1851" s="17">
        <v>-6.6965391220908099</v>
      </c>
      <c r="O1851" s="17">
        <v>-1.14657488568804E-2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86</v>
      </c>
      <c r="U1851" s="19">
        <v>-0.231620726017016</v>
      </c>
      <c r="V1851" s="19">
        <v>0</v>
      </c>
      <c r="W1851" s="18">
        <v>-0.23163912603869299</v>
      </c>
    </row>
    <row r="1852" spans="2:23" x14ac:dyDescent="0.25">
      <c r="B1852" s="11" t="s">
        <v>53</v>
      </c>
      <c r="C1852" s="16" t="s">
        <v>73</v>
      </c>
      <c r="D1852" s="11" t="s">
        <v>24</v>
      </c>
      <c r="E1852" s="11" t="s">
        <v>98</v>
      </c>
      <c r="F1852" s="13">
        <v>253.62</v>
      </c>
      <c r="G1852" s="17">
        <v>50800</v>
      </c>
      <c r="H1852" s="17">
        <v>253.62</v>
      </c>
      <c r="I1852" s="17">
        <v>1</v>
      </c>
      <c r="J1852" s="17">
        <v>0.61928919282595996</v>
      </c>
      <c r="K1852" s="17">
        <v>7.1718072513640004E-6</v>
      </c>
      <c r="L1852" s="17">
        <v>-6.08332628090153</v>
      </c>
      <c r="M1852" s="17">
        <v>6.9202825656626598E-4</v>
      </c>
      <c r="N1852" s="17">
        <v>6.7026154737274899</v>
      </c>
      <c r="O1852" s="17">
        <v>-6.8485644931490198E-4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86</v>
      </c>
      <c r="U1852" s="19">
        <v>-0.173693292675245</v>
      </c>
      <c r="V1852" s="19">
        <v>0</v>
      </c>
      <c r="W1852" s="18">
        <v>-0.17370709092381001</v>
      </c>
    </row>
    <row r="1853" spans="2:23" x14ac:dyDescent="0.25">
      <c r="B1853" s="11" t="s">
        <v>53</v>
      </c>
      <c r="C1853" s="16" t="s">
        <v>73</v>
      </c>
      <c r="D1853" s="11" t="s">
        <v>24</v>
      </c>
      <c r="E1853" s="11" t="s">
        <v>99</v>
      </c>
      <c r="F1853" s="13">
        <v>254.24</v>
      </c>
      <c r="G1853" s="17">
        <v>50750</v>
      </c>
      <c r="H1853" s="17">
        <v>254.02</v>
      </c>
      <c r="I1853" s="17">
        <v>1</v>
      </c>
      <c r="J1853" s="17">
        <v>-58.491311643696001</v>
      </c>
      <c r="K1853" s="17">
        <v>2.6001374887279698E-2</v>
      </c>
      <c r="L1853" s="17">
        <v>-65.178973949536598</v>
      </c>
      <c r="M1853" s="17">
        <v>3.2287069702869299E-2</v>
      </c>
      <c r="N1853" s="17">
        <v>6.6876623058406901</v>
      </c>
      <c r="O1853" s="17">
        <v>-6.2856948155895504E-3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87</v>
      </c>
      <c r="U1853" s="19">
        <v>-0.126097916200828</v>
      </c>
      <c r="V1853" s="19">
        <v>0</v>
      </c>
      <c r="W1853" s="18">
        <v>-0.12610793345805399</v>
      </c>
    </row>
    <row r="1854" spans="2:23" x14ac:dyDescent="0.25">
      <c r="B1854" s="11" t="s">
        <v>53</v>
      </c>
      <c r="C1854" s="16" t="s">
        <v>73</v>
      </c>
      <c r="D1854" s="11" t="s">
        <v>24</v>
      </c>
      <c r="E1854" s="11" t="s">
        <v>99</v>
      </c>
      <c r="F1854" s="13">
        <v>254.24</v>
      </c>
      <c r="G1854" s="17">
        <v>50950</v>
      </c>
      <c r="H1854" s="17">
        <v>254.88</v>
      </c>
      <c r="I1854" s="17">
        <v>1</v>
      </c>
      <c r="J1854" s="17">
        <v>142.96708214508499</v>
      </c>
      <c r="K1854" s="17">
        <v>0.17986836187829899</v>
      </c>
      <c r="L1854" s="17">
        <v>149.64300432653201</v>
      </c>
      <c r="M1854" s="17">
        <v>0.19705865294606001</v>
      </c>
      <c r="N1854" s="17">
        <v>-6.6759221814472802</v>
      </c>
      <c r="O1854" s="17">
        <v>-1.7190291067761401E-2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86</v>
      </c>
      <c r="U1854" s="19">
        <v>-0.10337029808317499</v>
      </c>
      <c r="V1854" s="19">
        <v>0</v>
      </c>
      <c r="W1854" s="18">
        <v>-0.103378509851432</v>
      </c>
    </row>
    <row r="1855" spans="2:23" x14ac:dyDescent="0.25">
      <c r="B1855" s="11" t="s">
        <v>53</v>
      </c>
      <c r="C1855" s="16" t="s">
        <v>73</v>
      </c>
      <c r="D1855" s="11" t="s">
        <v>24</v>
      </c>
      <c r="E1855" s="11" t="s">
        <v>100</v>
      </c>
      <c r="F1855" s="13">
        <v>253.62</v>
      </c>
      <c r="G1855" s="17">
        <v>51300</v>
      </c>
      <c r="H1855" s="17">
        <v>254.61</v>
      </c>
      <c r="I1855" s="17">
        <v>1</v>
      </c>
      <c r="J1855" s="17">
        <v>105.35453888705101</v>
      </c>
      <c r="K1855" s="17">
        <v>0.16993455240941899</v>
      </c>
      <c r="L1855" s="17">
        <v>111.56698256466299</v>
      </c>
      <c r="M1855" s="17">
        <v>0.19056650337431699</v>
      </c>
      <c r="N1855" s="17">
        <v>-6.2124436776116898</v>
      </c>
      <c r="O1855" s="17">
        <v>-2.0631950964898099E-2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86</v>
      </c>
      <c r="U1855" s="19">
        <v>0.90743102139054299</v>
      </c>
      <c r="V1855" s="19">
        <v>0</v>
      </c>
      <c r="W1855" s="18">
        <v>0.90735893479125096</v>
      </c>
    </row>
    <row r="1856" spans="2:23" x14ac:dyDescent="0.25">
      <c r="B1856" s="11" t="s">
        <v>53</v>
      </c>
      <c r="C1856" s="16" t="s">
        <v>73</v>
      </c>
      <c r="D1856" s="11" t="s">
        <v>24</v>
      </c>
      <c r="E1856" s="11" t="s">
        <v>33</v>
      </c>
      <c r="F1856" s="13">
        <v>254.62</v>
      </c>
      <c r="G1856" s="17">
        <v>54750</v>
      </c>
      <c r="H1856" s="17">
        <v>260.22000000000003</v>
      </c>
      <c r="I1856" s="17">
        <v>1</v>
      </c>
      <c r="J1856" s="17">
        <v>112.85363288204201</v>
      </c>
      <c r="K1856" s="17">
        <v>1.3537033235073701</v>
      </c>
      <c r="L1856" s="17">
        <v>108.196469058338</v>
      </c>
      <c r="M1856" s="17">
        <v>1.2442813251851701</v>
      </c>
      <c r="N1856" s="17">
        <v>4.6571638237040203</v>
      </c>
      <c r="O1856" s="17">
        <v>0.109421998322194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87</v>
      </c>
      <c r="U1856" s="19">
        <v>2.0872933953566299</v>
      </c>
      <c r="V1856" s="19">
        <v>0</v>
      </c>
      <c r="W1856" s="18">
        <v>2.0871275801276501</v>
      </c>
    </row>
    <row r="1857" spans="2:23" x14ac:dyDescent="0.25">
      <c r="B1857" s="11" t="s">
        <v>53</v>
      </c>
      <c r="C1857" s="16" t="s">
        <v>73</v>
      </c>
      <c r="D1857" s="11" t="s">
        <v>24</v>
      </c>
      <c r="E1857" s="11" t="s">
        <v>101</v>
      </c>
      <c r="F1857" s="13">
        <v>254.88</v>
      </c>
      <c r="G1857" s="17">
        <v>53150</v>
      </c>
      <c r="H1857" s="17">
        <v>259.89</v>
      </c>
      <c r="I1857" s="17">
        <v>1</v>
      </c>
      <c r="J1857" s="17">
        <v>205.15074348729399</v>
      </c>
      <c r="K1857" s="17">
        <v>1.85182041234914</v>
      </c>
      <c r="L1857" s="17">
        <v>204.843144810067</v>
      </c>
      <c r="M1857" s="17">
        <v>1.84627141492984</v>
      </c>
      <c r="N1857" s="17">
        <v>0.30759867722647299</v>
      </c>
      <c r="O1857" s="17">
        <v>5.5489974192929996E-3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86</v>
      </c>
      <c r="U1857" s="19">
        <v>-0.112840672139895</v>
      </c>
      <c r="V1857" s="19">
        <v>0</v>
      </c>
      <c r="W1857" s="18">
        <v>-0.112849636237579</v>
      </c>
    </row>
    <row r="1858" spans="2:23" x14ac:dyDescent="0.25">
      <c r="B1858" s="11" t="s">
        <v>53</v>
      </c>
      <c r="C1858" s="16" t="s">
        <v>73</v>
      </c>
      <c r="D1858" s="11" t="s">
        <v>24</v>
      </c>
      <c r="E1858" s="11" t="s">
        <v>101</v>
      </c>
      <c r="F1858" s="13">
        <v>254.88</v>
      </c>
      <c r="G1858" s="17">
        <v>54500</v>
      </c>
      <c r="H1858" s="17">
        <v>254.01</v>
      </c>
      <c r="I1858" s="17">
        <v>1</v>
      </c>
      <c r="J1858" s="17">
        <v>-9.4650822949033202</v>
      </c>
      <c r="K1858" s="17">
        <v>4.9604755363653096E-3</v>
      </c>
      <c r="L1858" s="17">
        <v>-2.4850742742436398</v>
      </c>
      <c r="M1858" s="17">
        <v>3.4194264800286201E-4</v>
      </c>
      <c r="N1858" s="17">
        <v>-6.98000802065968</v>
      </c>
      <c r="O1858" s="17">
        <v>4.6185328883624503E-3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86</v>
      </c>
      <c r="U1858" s="19">
        <v>-4.8974443771945699</v>
      </c>
      <c r="V1858" s="19">
        <v>0</v>
      </c>
      <c r="W1858" s="18">
        <v>-4.8978334316814101</v>
      </c>
    </row>
    <row r="1859" spans="2:23" x14ac:dyDescent="0.25">
      <c r="B1859" s="11" t="s">
        <v>53</v>
      </c>
      <c r="C1859" s="16" t="s">
        <v>73</v>
      </c>
      <c r="D1859" s="11" t="s">
        <v>24</v>
      </c>
      <c r="E1859" s="11" t="s">
        <v>102</v>
      </c>
      <c r="F1859" s="13">
        <v>251.81</v>
      </c>
      <c r="G1859" s="17">
        <v>51250</v>
      </c>
      <c r="H1859" s="17">
        <v>251.81</v>
      </c>
      <c r="I1859" s="17">
        <v>1</v>
      </c>
      <c r="J1859" s="17">
        <v>-4.4192699999999996E-12</v>
      </c>
      <c r="K1859" s="17">
        <v>0</v>
      </c>
      <c r="L1859" s="17">
        <v>-4.4785290000000001E-12</v>
      </c>
      <c r="M1859" s="17">
        <v>0</v>
      </c>
      <c r="N1859" s="17">
        <v>5.9258999999999995E-14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87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53</v>
      </c>
      <c r="C1860" s="16" t="s">
        <v>73</v>
      </c>
      <c r="D1860" s="11" t="s">
        <v>24</v>
      </c>
      <c r="E1860" s="11" t="s">
        <v>103</v>
      </c>
      <c r="F1860" s="13">
        <v>254.61</v>
      </c>
      <c r="G1860" s="17">
        <v>53200</v>
      </c>
      <c r="H1860" s="17">
        <v>258.04000000000002</v>
      </c>
      <c r="I1860" s="17">
        <v>1</v>
      </c>
      <c r="J1860" s="17">
        <v>112.722383919096</v>
      </c>
      <c r="K1860" s="17">
        <v>0.65437629557481203</v>
      </c>
      <c r="L1860" s="17">
        <v>118.887741489776</v>
      </c>
      <c r="M1860" s="17">
        <v>0.72791619644180505</v>
      </c>
      <c r="N1860" s="17">
        <v>-6.1653575706802197</v>
      </c>
      <c r="O1860" s="17">
        <v>-7.3539900866993094E-2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87</v>
      </c>
      <c r="U1860" s="19">
        <v>2.2970613777011901</v>
      </c>
      <c r="V1860" s="19">
        <v>0</v>
      </c>
      <c r="W1860" s="18">
        <v>2.2968788984392101</v>
      </c>
    </row>
    <row r="1861" spans="2:23" x14ac:dyDescent="0.25">
      <c r="B1861" s="11" t="s">
        <v>53</v>
      </c>
      <c r="C1861" s="16" t="s">
        <v>73</v>
      </c>
      <c r="D1861" s="11" t="s">
        <v>24</v>
      </c>
      <c r="E1861" s="11" t="s">
        <v>104</v>
      </c>
      <c r="F1861" s="13">
        <v>260.83999999999997</v>
      </c>
      <c r="G1861" s="17">
        <v>53100</v>
      </c>
      <c r="H1861" s="17">
        <v>260.83999999999997</v>
      </c>
      <c r="I1861" s="17">
        <v>1</v>
      </c>
      <c r="J1861" s="17">
        <v>4.4975713000000003E-11</v>
      </c>
      <c r="K1861" s="17">
        <v>0</v>
      </c>
      <c r="L1861" s="17">
        <v>4.9882373E-11</v>
      </c>
      <c r="M1861" s="17">
        <v>0</v>
      </c>
      <c r="N1861" s="17">
        <v>-4.9066609999999998E-12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87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53</v>
      </c>
      <c r="C1862" s="16" t="s">
        <v>73</v>
      </c>
      <c r="D1862" s="11" t="s">
        <v>24</v>
      </c>
      <c r="E1862" s="11" t="s">
        <v>105</v>
      </c>
      <c r="F1862" s="13">
        <v>260.83999999999997</v>
      </c>
      <c r="G1862" s="17">
        <v>52000</v>
      </c>
      <c r="H1862" s="17">
        <v>260.83999999999997</v>
      </c>
      <c r="I1862" s="17">
        <v>1</v>
      </c>
      <c r="J1862" s="17">
        <v>-4.8919339999999996E-12</v>
      </c>
      <c r="K1862" s="17">
        <v>0</v>
      </c>
      <c r="L1862" s="17">
        <v>-7.6063749999999997E-12</v>
      </c>
      <c r="M1862" s="17">
        <v>0</v>
      </c>
      <c r="N1862" s="17">
        <v>2.7144410000000001E-12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87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53</v>
      </c>
      <c r="C1863" s="16" t="s">
        <v>73</v>
      </c>
      <c r="D1863" s="11" t="s">
        <v>24</v>
      </c>
      <c r="E1863" s="11" t="s">
        <v>105</v>
      </c>
      <c r="F1863" s="13">
        <v>260.83999999999997</v>
      </c>
      <c r="G1863" s="17">
        <v>53050</v>
      </c>
      <c r="H1863" s="17">
        <v>260.24</v>
      </c>
      <c r="I1863" s="17">
        <v>1</v>
      </c>
      <c r="J1863" s="17">
        <v>-124.185178304395</v>
      </c>
      <c r="K1863" s="17">
        <v>0.14496640999864599</v>
      </c>
      <c r="L1863" s="17">
        <v>-126.84819888115901</v>
      </c>
      <c r="M1863" s="17">
        <v>0.15125037625830501</v>
      </c>
      <c r="N1863" s="17">
        <v>2.66302057676466</v>
      </c>
      <c r="O1863" s="17">
        <v>-6.2839662596586403E-3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86</v>
      </c>
      <c r="U1863" s="19">
        <v>-3.9412223232754902E-2</v>
      </c>
      <c r="V1863" s="19">
        <v>0</v>
      </c>
      <c r="W1863" s="18">
        <v>-3.9415354151884199E-2</v>
      </c>
    </row>
    <row r="1864" spans="2:23" x14ac:dyDescent="0.25">
      <c r="B1864" s="11" t="s">
        <v>53</v>
      </c>
      <c r="C1864" s="16" t="s">
        <v>73</v>
      </c>
      <c r="D1864" s="11" t="s">
        <v>24</v>
      </c>
      <c r="E1864" s="11" t="s">
        <v>105</v>
      </c>
      <c r="F1864" s="13">
        <v>260.83999999999997</v>
      </c>
      <c r="G1864" s="17">
        <v>53050</v>
      </c>
      <c r="H1864" s="17">
        <v>260.24</v>
      </c>
      <c r="I1864" s="17">
        <v>2</v>
      </c>
      <c r="J1864" s="17">
        <v>-109.831024594951</v>
      </c>
      <c r="K1864" s="17">
        <v>0.102534258690402</v>
      </c>
      <c r="L1864" s="17">
        <v>-112.186235437799</v>
      </c>
      <c r="M1864" s="17">
        <v>0.106978887084494</v>
      </c>
      <c r="N1864" s="17">
        <v>2.35521084284815</v>
      </c>
      <c r="O1864" s="17">
        <v>-4.4446283940928304E-3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86</v>
      </c>
      <c r="U1864" s="19">
        <v>0.25512302391186498</v>
      </c>
      <c r="V1864" s="19">
        <v>0</v>
      </c>
      <c r="W1864" s="18">
        <v>0.255102756860418</v>
      </c>
    </row>
    <row r="1865" spans="2:23" x14ac:dyDescent="0.25">
      <c r="B1865" s="11" t="s">
        <v>53</v>
      </c>
      <c r="C1865" s="16" t="s">
        <v>73</v>
      </c>
      <c r="D1865" s="11" t="s">
        <v>24</v>
      </c>
      <c r="E1865" s="11" t="s">
        <v>105</v>
      </c>
      <c r="F1865" s="13">
        <v>260.83999999999997</v>
      </c>
      <c r="G1865" s="17">
        <v>53100</v>
      </c>
      <c r="H1865" s="17">
        <v>260.83999999999997</v>
      </c>
      <c r="I1865" s="17">
        <v>2</v>
      </c>
      <c r="J1865" s="17">
        <v>8.2168910000000003E-12</v>
      </c>
      <c r="K1865" s="17">
        <v>0</v>
      </c>
      <c r="L1865" s="17">
        <v>6.7419860000000001E-12</v>
      </c>
      <c r="M1865" s="17">
        <v>0</v>
      </c>
      <c r="N1865" s="17">
        <v>1.474905E-12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87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53</v>
      </c>
      <c r="C1866" s="16" t="s">
        <v>73</v>
      </c>
      <c r="D1866" s="11" t="s">
        <v>24</v>
      </c>
      <c r="E1866" s="11" t="s">
        <v>106</v>
      </c>
      <c r="F1866" s="13">
        <v>261.08</v>
      </c>
      <c r="G1866" s="17">
        <v>53000</v>
      </c>
      <c r="H1866" s="17">
        <v>260.83999999999997</v>
      </c>
      <c r="I1866" s="17">
        <v>2</v>
      </c>
      <c r="J1866" s="17">
        <v>-42.616283118331303</v>
      </c>
      <c r="K1866" s="17">
        <v>0</v>
      </c>
      <c r="L1866" s="17">
        <v>-42.752899376601199</v>
      </c>
      <c r="M1866" s="17">
        <v>0</v>
      </c>
      <c r="N1866" s="17">
        <v>0.136616258269912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86</v>
      </c>
      <c r="U1866" s="19">
        <v>3.2787901984780002E-2</v>
      </c>
      <c r="V1866" s="19">
        <v>0</v>
      </c>
      <c r="W1866" s="18">
        <v>3.2785297303767003E-2</v>
      </c>
    </row>
    <row r="1867" spans="2:23" x14ac:dyDescent="0.25">
      <c r="B1867" s="11" t="s">
        <v>53</v>
      </c>
      <c r="C1867" s="16" t="s">
        <v>73</v>
      </c>
      <c r="D1867" s="11" t="s">
        <v>24</v>
      </c>
      <c r="E1867" s="11" t="s">
        <v>106</v>
      </c>
      <c r="F1867" s="13">
        <v>261.08</v>
      </c>
      <c r="G1867" s="17">
        <v>53000</v>
      </c>
      <c r="H1867" s="17">
        <v>260.83999999999997</v>
      </c>
      <c r="I1867" s="17">
        <v>3</v>
      </c>
      <c r="J1867" s="17">
        <v>-42.616283118331303</v>
      </c>
      <c r="K1867" s="17">
        <v>0</v>
      </c>
      <c r="L1867" s="17">
        <v>-42.752899376601199</v>
      </c>
      <c r="M1867" s="17">
        <v>0</v>
      </c>
      <c r="N1867" s="17">
        <v>0.136616258269912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86</v>
      </c>
      <c r="U1867" s="19">
        <v>3.2787901984780002E-2</v>
      </c>
      <c r="V1867" s="19">
        <v>0</v>
      </c>
      <c r="W1867" s="18">
        <v>3.2785297303767003E-2</v>
      </c>
    </row>
    <row r="1868" spans="2:23" x14ac:dyDescent="0.25">
      <c r="B1868" s="11" t="s">
        <v>53</v>
      </c>
      <c r="C1868" s="16" t="s">
        <v>73</v>
      </c>
      <c r="D1868" s="11" t="s">
        <v>24</v>
      </c>
      <c r="E1868" s="11" t="s">
        <v>106</v>
      </c>
      <c r="F1868" s="13">
        <v>261.08</v>
      </c>
      <c r="G1868" s="17">
        <v>53000</v>
      </c>
      <c r="H1868" s="17">
        <v>260.83999999999997</v>
      </c>
      <c r="I1868" s="17">
        <v>4</v>
      </c>
      <c r="J1868" s="17">
        <v>-46.773969276217301</v>
      </c>
      <c r="K1868" s="17">
        <v>0</v>
      </c>
      <c r="L1868" s="17">
        <v>-46.923913949928199</v>
      </c>
      <c r="M1868" s="17">
        <v>0</v>
      </c>
      <c r="N1868" s="17">
        <v>0.149944673710911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86</v>
      </c>
      <c r="U1868" s="19">
        <v>3.5986721690619998E-2</v>
      </c>
      <c r="V1868" s="19">
        <v>0</v>
      </c>
      <c r="W1868" s="18">
        <v>3.5983862894386202E-2</v>
      </c>
    </row>
    <row r="1869" spans="2:23" x14ac:dyDescent="0.25">
      <c r="B1869" s="11" t="s">
        <v>53</v>
      </c>
      <c r="C1869" s="16" t="s">
        <v>73</v>
      </c>
      <c r="D1869" s="11" t="s">
        <v>24</v>
      </c>
      <c r="E1869" s="11" t="s">
        <v>106</v>
      </c>
      <c r="F1869" s="13">
        <v>261.08</v>
      </c>
      <c r="G1869" s="17">
        <v>53204</v>
      </c>
      <c r="H1869" s="17">
        <v>260.20999999999998</v>
      </c>
      <c r="I1869" s="17">
        <v>1</v>
      </c>
      <c r="J1869" s="17">
        <v>7.2164221996745104E-2</v>
      </c>
      <c r="K1869" s="17">
        <v>6.6554085687099995E-7</v>
      </c>
      <c r="L1869" s="17">
        <v>0.18044788215638899</v>
      </c>
      <c r="M1869" s="17">
        <v>4.1613517987299996E-6</v>
      </c>
      <c r="N1869" s="17">
        <v>-0.108283660159644</v>
      </c>
      <c r="O1869" s="17">
        <v>-3.4958109418590001E-6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86</v>
      </c>
      <c r="U1869" s="19">
        <v>-9.5117949981831706E-2</v>
      </c>
      <c r="V1869" s="19">
        <v>0</v>
      </c>
      <c r="W1869" s="18">
        <v>-9.5125506181018504E-2</v>
      </c>
    </row>
    <row r="1870" spans="2:23" x14ac:dyDescent="0.25">
      <c r="B1870" s="11" t="s">
        <v>53</v>
      </c>
      <c r="C1870" s="16" t="s">
        <v>73</v>
      </c>
      <c r="D1870" s="11" t="s">
        <v>24</v>
      </c>
      <c r="E1870" s="11" t="s">
        <v>106</v>
      </c>
      <c r="F1870" s="13">
        <v>261.08</v>
      </c>
      <c r="G1870" s="17">
        <v>53304</v>
      </c>
      <c r="H1870" s="17">
        <v>262.47000000000003</v>
      </c>
      <c r="I1870" s="17">
        <v>1</v>
      </c>
      <c r="J1870" s="17">
        <v>36.8638145967832</v>
      </c>
      <c r="K1870" s="17">
        <v>0.12597381462823101</v>
      </c>
      <c r="L1870" s="17">
        <v>36.9329931592112</v>
      </c>
      <c r="M1870" s="17">
        <v>0.12644706268883699</v>
      </c>
      <c r="N1870" s="17">
        <v>-6.9178562428007198E-2</v>
      </c>
      <c r="O1870" s="17">
        <v>-4.7324806060550798E-4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86</v>
      </c>
      <c r="U1870" s="19">
        <v>-2.7726309290073799E-2</v>
      </c>
      <c r="V1870" s="19">
        <v>0</v>
      </c>
      <c r="W1870" s="18">
        <v>-2.7728511876607201E-2</v>
      </c>
    </row>
    <row r="1871" spans="2:23" x14ac:dyDescent="0.25">
      <c r="B1871" s="11" t="s">
        <v>53</v>
      </c>
      <c r="C1871" s="16" t="s">
        <v>73</v>
      </c>
      <c r="D1871" s="11" t="s">
        <v>24</v>
      </c>
      <c r="E1871" s="11" t="s">
        <v>106</v>
      </c>
      <c r="F1871" s="13">
        <v>261.08</v>
      </c>
      <c r="G1871" s="17">
        <v>53354</v>
      </c>
      <c r="H1871" s="17">
        <v>261.63</v>
      </c>
      <c r="I1871" s="17">
        <v>1</v>
      </c>
      <c r="J1871" s="17">
        <v>42.517674866926399</v>
      </c>
      <c r="K1871" s="17">
        <v>3.7962806197883003E-2</v>
      </c>
      <c r="L1871" s="17">
        <v>42.710077116866898</v>
      </c>
      <c r="M1871" s="17">
        <v>3.8307164433903002E-2</v>
      </c>
      <c r="N1871" s="17">
        <v>-0.19240224994042099</v>
      </c>
      <c r="O1871" s="17">
        <v>-3.4435823601996698E-4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87</v>
      </c>
      <c r="U1871" s="19">
        <v>1.58214906922352E-2</v>
      </c>
      <c r="V1871" s="19">
        <v>0</v>
      </c>
      <c r="W1871" s="18">
        <v>1.5820233828150902E-2</v>
      </c>
    </row>
    <row r="1872" spans="2:23" x14ac:dyDescent="0.25">
      <c r="B1872" s="11" t="s">
        <v>53</v>
      </c>
      <c r="C1872" s="16" t="s">
        <v>73</v>
      </c>
      <c r="D1872" s="11" t="s">
        <v>24</v>
      </c>
      <c r="E1872" s="11" t="s">
        <v>106</v>
      </c>
      <c r="F1872" s="13">
        <v>261.08</v>
      </c>
      <c r="G1872" s="17">
        <v>53454</v>
      </c>
      <c r="H1872" s="17">
        <v>262.33</v>
      </c>
      <c r="I1872" s="17">
        <v>1</v>
      </c>
      <c r="J1872" s="17">
        <v>34.362515730071699</v>
      </c>
      <c r="K1872" s="17">
        <v>8.0529365633820807E-2</v>
      </c>
      <c r="L1872" s="17">
        <v>34.545955832151101</v>
      </c>
      <c r="M1872" s="17">
        <v>8.1391452989143104E-2</v>
      </c>
      <c r="N1872" s="17">
        <v>-0.18344010207943001</v>
      </c>
      <c r="O1872" s="17">
        <v>-8.6208735532229003E-4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87</v>
      </c>
      <c r="U1872" s="19">
        <v>3.6875562746670398E-3</v>
      </c>
      <c r="V1872" s="19">
        <v>0</v>
      </c>
      <c r="W1872" s="18">
        <v>3.68726333406299E-3</v>
      </c>
    </row>
    <row r="1873" spans="2:23" x14ac:dyDescent="0.25">
      <c r="B1873" s="11" t="s">
        <v>53</v>
      </c>
      <c r="C1873" s="16" t="s">
        <v>73</v>
      </c>
      <c r="D1873" s="11" t="s">
        <v>24</v>
      </c>
      <c r="E1873" s="11" t="s">
        <v>106</v>
      </c>
      <c r="F1873" s="13">
        <v>261.08</v>
      </c>
      <c r="G1873" s="17">
        <v>53604</v>
      </c>
      <c r="H1873" s="17">
        <v>262.02999999999997</v>
      </c>
      <c r="I1873" s="17">
        <v>1</v>
      </c>
      <c r="J1873" s="17">
        <v>34.692317769055101</v>
      </c>
      <c r="K1873" s="17">
        <v>5.2354725680225603E-2</v>
      </c>
      <c r="L1873" s="17">
        <v>34.6413157327531</v>
      </c>
      <c r="M1873" s="17">
        <v>5.2200902872788398E-2</v>
      </c>
      <c r="N1873" s="17">
        <v>5.1002036302028E-2</v>
      </c>
      <c r="O1873" s="17">
        <v>1.53822807437269E-4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87</v>
      </c>
      <c r="U1873" s="19">
        <v>-8.2188100876712696E-3</v>
      </c>
      <c r="V1873" s="19">
        <v>0</v>
      </c>
      <c r="W1873" s="18">
        <v>-8.2194629924711802E-3</v>
      </c>
    </row>
    <row r="1874" spans="2:23" x14ac:dyDescent="0.25">
      <c r="B1874" s="11" t="s">
        <v>53</v>
      </c>
      <c r="C1874" s="16" t="s">
        <v>73</v>
      </c>
      <c r="D1874" s="11" t="s">
        <v>24</v>
      </c>
      <c r="E1874" s="11" t="s">
        <v>106</v>
      </c>
      <c r="F1874" s="13">
        <v>261.08</v>
      </c>
      <c r="G1874" s="17">
        <v>53654</v>
      </c>
      <c r="H1874" s="17">
        <v>261.01</v>
      </c>
      <c r="I1874" s="17">
        <v>1</v>
      </c>
      <c r="J1874" s="17">
        <v>-16.657128220953201</v>
      </c>
      <c r="K1874" s="17">
        <v>1.35317203261635E-2</v>
      </c>
      <c r="L1874" s="17">
        <v>-16.737083361233399</v>
      </c>
      <c r="M1874" s="17">
        <v>1.36619381219315E-2</v>
      </c>
      <c r="N1874" s="17">
        <v>7.9955140280205103E-2</v>
      </c>
      <c r="O1874" s="17">
        <v>-1.3021779576796101E-4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87</v>
      </c>
      <c r="U1874" s="19">
        <v>-2.8395844676633399E-2</v>
      </c>
      <c r="V1874" s="19">
        <v>0</v>
      </c>
      <c r="W1874" s="18">
        <v>-2.8398100451263699E-2</v>
      </c>
    </row>
    <row r="1875" spans="2:23" x14ac:dyDescent="0.25">
      <c r="B1875" s="11" t="s">
        <v>53</v>
      </c>
      <c r="C1875" s="16" t="s">
        <v>73</v>
      </c>
      <c r="D1875" s="11" t="s">
        <v>24</v>
      </c>
      <c r="E1875" s="11" t="s">
        <v>107</v>
      </c>
      <c r="F1875" s="13">
        <v>260.24</v>
      </c>
      <c r="G1875" s="17">
        <v>53150</v>
      </c>
      <c r="H1875" s="17">
        <v>259.89</v>
      </c>
      <c r="I1875" s="17">
        <v>1</v>
      </c>
      <c r="J1875" s="17">
        <v>-6.6145410762582699</v>
      </c>
      <c r="K1875" s="17">
        <v>1.1970589238505401E-3</v>
      </c>
      <c r="L1875" s="17">
        <v>-6.0775710527519102</v>
      </c>
      <c r="M1875" s="17">
        <v>1.01059276049814E-3</v>
      </c>
      <c r="N1875" s="17">
        <v>-0.53697002350636502</v>
      </c>
      <c r="O1875" s="17">
        <v>1.8646616335239399E-4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87</v>
      </c>
      <c r="U1875" s="19">
        <v>-0.13944618545499901</v>
      </c>
      <c r="V1875" s="19">
        <v>0</v>
      </c>
      <c r="W1875" s="18">
        <v>-0.13945726310283901</v>
      </c>
    </row>
    <row r="1876" spans="2:23" x14ac:dyDescent="0.25">
      <c r="B1876" s="11" t="s">
        <v>53</v>
      </c>
      <c r="C1876" s="16" t="s">
        <v>73</v>
      </c>
      <c r="D1876" s="11" t="s">
        <v>24</v>
      </c>
      <c r="E1876" s="11" t="s">
        <v>107</v>
      </c>
      <c r="F1876" s="13">
        <v>260.24</v>
      </c>
      <c r="G1876" s="17">
        <v>53150</v>
      </c>
      <c r="H1876" s="17">
        <v>259.89</v>
      </c>
      <c r="I1876" s="17">
        <v>2</v>
      </c>
      <c r="J1876" s="17">
        <v>-6.5951199540470498</v>
      </c>
      <c r="K1876" s="17">
        <v>1.1913446814345E-3</v>
      </c>
      <c r="L1876" s="17">
        <v>-6.0597265418779296</v>
      </c>
      <c r="M1876" s="17">
        <v>1.00576862703049E-3</v>
      </c>
      <c r="N1876" s="17">
        <v>-0.53539341216911096</v>
      </c>
      <c r="O1876" s="17">
        <v>1.8557605440401199E-4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87</v>
      </c>
      <c r="U1876" s="19">
        <v>-0.13912585767062099</v>
      </c>
      <c r="V1876" s="19">
        <v>0</v>
      </c>
      <c r="W1876" s="18">
        <v>-0.139136909871523</v>
      </c>
    </row>
    <row r="1877" spans="2:23" x14ac:dyDescent="0.25">
      <c r="B1877" s="11" t="s">
        <v>53</v>
      </c>
      <c r="C1877" s="16" t="s">
        <v>73</v>
      </c>
      <c r="D1877" s="11" t="s">
        <v>24</v>
      </c>
      <c r="E1877" s="11" t="s">
        <v>107</v>
      </c>
      <c r="F1877" s="13">
        <v>260.24</v>
      </c>
      <c r="G1877" s="17">
        <v>53900</v>
      </c>
      <c r="H1877" s="17">
        <v>260.16000000000003</v>
      </c>
      <c r="I1877" s="17">
        <v>1</v>
      </c>
      <c r="J1877" s="17">
        <v>6.2527878761671101</v>
      </c>
      <c r="K1877" s="17">
        <v>1.8375757425440899E-3</v>
      </c>
      <c r="L1877" s="17">
        <v>5.5261715271452596</v>
      </c>
      <c r="M1877" s="17">
        <v>1.4353128721292601E-3</v>
      </c>
      <c r="N1877" s="17">
        <v>0.72661634902185102</v>
      </c>
      <c r="O1877" s="17">
        <v>4.0226287041483701E-4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86</v>
      </c>
      <c r="U1877" s="19">
        <v>0.16279810680367701</v>
      </c>
      <c r="V1877" s="19">
        <v>0</v>
      </c>
      <c r="W1877" s="18">
        <v>0.162785174072027</v>
      </c>
    </row>
    <row r="1878" spans="2:23" x14ac:dyDescent="0.25">
      <c r="B1878" s="11" t="s">
        <v>53</v>
      </c>
      <c r="C1878" s="16" t="s">
        <v>73</v>
      </c>
      <c r="D1878" s="11" t="s">
        <v>24</v>
      </c>
      <c r="E1878" s="11" t="s">
        <v>107</v>
      </c>
      <c r="F1878" s="13">
        <v>260.24</v>
      </c>
      <c r="G1878" s="17">
        <v>53900</v>
      </c>
      <c r="H1878" s="17">
        <v>260.16000000000003</v>
      </c>
      <c r="I1878" s="17">
        <v>2</v>
      </c>
      <c r="J1878" s="17">
        <v>6.2452166763967396</v>
      </c>
      <c r="K1878" s="17">
        <v>1.8276679903648401E-3</v>
      </c>
      <c r="L1878" s="17">
        <v>5.5194801521257197</v>
      </c>
      <c r="M1878" s="17">
        <v>1.4275740214754E-3</v>
      </c>
      <c r="N1878" s="17">
        <v>0.72573652427101298</v>
      </c>
      <c r="O1878" s="17">
        <v>4.00093968889442E-4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86</v>
      </c>
      <c r="U1878" s="19">
        <v>0.162163372646702</v>
      </c>
      <c r="V1878" s="19">
        <v>0</v>
      </c>
      <c r="W1878" s="18">
        <v>0.16215049033852799</v>
      </c>
    </row>
    <row r="1879" spans="2:23" x14ac:dyDescent="0.25">
      <c r="B1879" s="11" t="s">
        <v>53</v>
      </c>
      <c r="C1879" s="16" t="s">
        <v>73</v>
      </c>
      <c r="D1879" s="11" t="s">
        <v>24</v>
      </c>
      <c r="E1879" s="11" t="s">
        <v>108</v>
      </c>
      <c r="F1879" s="13">
        <v>259.89</v>
      </c>
      <c r="G1879" s="17">
        <v>53550</v>
      </c>
      <c r="H1879" s="17">
        <v>259.85000000000002</v>
      </c>
      <c r="I1879" s="17">
        <v>1</v>
      </c>
      <c r="J1879" s="17">
        <v>9.2220990979738602</v>
      </c>
      <c r="K1879" s="17">
        <v>2.0921589496121201E-3</v>
      </c>
      <c r="L1879" s="17">
        <v>9.3453283346571698</v>
      </c>
      <c r="M1879" s="17">
        <v>2.14844497739064E-3</v>
      </c>
      <c r="N1879" s="17">
        <v>-0.12322923668331601</v>
      </c>
      <c r="O1879" s="17">
        <v>-5.6286027778521002E-5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86</v>
      </c>
      <c r="U1879" s="19">
        <v>-1.95562195061324E-2</v>
      </c>
      <c r="V1879" s="19">
        <v>0</v>
      </c>
      <c r="W1879" s="18">
        <v>-1.9557773058221699E-2</v>
      </c>
    </row>
    <row r="1880" spans="2:23" x14ac:dyDescent="0.25">
      <c r="B1880" s="11" t="s">
        <v>53</v>
      </c>
      <c r="C1880" s="16" t="s">
        <v>73</v>
      </c>
      <c r="D1880" s="11" t="s">
        <v>24</v>
      </c>
      <c r="E1880" s="11" t="s">
        <v>108</v>
      </c>
      <c r="F1880" s="13">
        <v>259.89</v>
      </c>
      <c r="G1880" s="17">
        <v>54200</v>
      </c>
      <c r="H1880" s="17">
        <v>259.94</v>
      </c>
      <c r="I1880" s="17">
        <v>1</v>
      </c>
      <c r="J1880" s="17">
        <v>26.6236957835456</v>
      </c>
      <c r="K1880" s="17">
        <v>4.6782197693535704E-3</v>
      </c>
      <c r="L1880" s="17">
        <v>26.748949178095899</v>
      </c>
      <c r="M1880" s="17">
        <v>4.7223414620735397E-3</v>
      </c>
      <c r="N1880" s="17">
        <v>-0.125253394550284</v>
      </c>
      <c r="O1880" s="17">
        <v>-4.4121692719979001E-5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86</v>
      </c>
      <c r="U1880" s="19">
        <v>-5.2052200357977797E-3</v>
      </c>
      <c r="V1880" s="19">
        <v>0</v>
      </c>
      <c r="W1880" s="18">
        <v>-5.2056335400775602E-3</v>
      </c>
    </row>
    <row r="1881" spans="2:23" x14ac:dyDescent="0.25">
      <c r="B1881" s="11" t="s">
        <v>53</v>
      </c>
      <c r="C1881" s="16" t="s">
        <v>73</v>
      </c>
      <c r="D1881" s="11" t="s">
        <v>24</v>
      </c>
      <c r="E1881" s="11" t="s">
        <v>109</v>
      </c>
      <c r="F1881" s="13">
        <v>259.91000000000003</v>
      </c>
      <c r="G1881" s="17">
        <v>53150</v>
      </c>
      <c r="H1881" s="17">
        <v>259.89</v>
      </c>
      <c r="I1881" s="17">
        <v>1</v>
      </c>
      <c r="J1881" s="17">
        <v>-39.892521494257899</v>
      </c>
      <c r="K1881" s="17">
        <v>0</v>
      </c>
      <c r="L1881" s="17">
        <v>-40.073619560376102</v>
      </c>
      <c r="M1881" s="17">
        <v>0</v>
      </c>
      <c r="N1881" s="17">
        <v>0.18109806611821799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87</v>
      </c>
      <c r="U1881" s="19">
        <v>3.62196132237136E-3</v>
      </c>
      <c r="V1881" s="19">
        <v>0</v>
      </c>
      <c r="W1881" s="18">
        <v>3.6216735926504801E-3</v>
      </c>
    </row>
    <row r="1882" spans="2:23" x14ac:dyDescent="0.25">
      <c r="B1882" s="11" t="s">
        <v>53</v>
      </c>
      <c r="C1882" s="16" t="s">
        <v>73</v>
      </c>
      <c r="D1882" s="11" t="s">
        <v>24</v>
      </c>
      <c r="E1882" s="11" t="s">
        <v>109</v>
      </c>
      <c r="F1882" s="13">
        <v>259.91000000000003</v>
      </c>
      <c r="G1882" s="17">
        <v>53150</v>
      </c>
      <c r="H1882" s="17">
        <v>259.89</v>
      </c>
      <c r="I1882" s="17">
        <v>2</v>
      </c>
      <c r="J1882" s="17">
        <v>-33.494139385694297</v>
      </c>
      <c r="K1882" s="17">
        <v>0</v>
      </c>
      <c r="L1882" s="17">
        <v>-33.646191039534202</v>
      </c>
      <c r="M1882" s="17">
        <v>0</v>
      </c>
      <c r="N1882" s="17">
        <v>0.15205165383986899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87</v>
      </c>
      <c r="U1882" s="19">
        <v>3.0410330768032498E-3</v>
      </c>
      <c r="V1882" s="19">
        <v>0</v>
      </c>
      <c r="W1882" s="18">
        <v>3.0407914962007798E-3</v>
      </c>
    </row>
    <row r="1883" spans="2:23" x14ac:dyDescent="0.25">
      <c r="B1883" s="11" t="s">
        <v>53</v>
      </c>
      <c r="C1883" s="16" t="s">
        <v>73</v>
      </c>
      <c r="D1883" s="11" t="s">
        <v>24</v>
      </c>
      <c r="E1883" s="11" t="s">
        <v>109</v>
      </c>
      <c r="F1883" s="13">
        <v>259.91000000000003</v>
      </c>
      <c r="G1883" s="17">
        <v>53150</v>
      </c>
      <c r="H1883" s="17">
        <v>259.89</v>
      </c>
      <c r="I1883" s="17">
        <v>3</v>
      </c>
      <c r="J1883" s="17">
        <v>-40.981737098196497</v>
      </c>
      <c r="K1883" s="17">
        <v>0</v>
      </c>
      <c r="L1883" s="17">
        <v>-41.1677798214102</v>
      </c>
      <c r="M1883" s="17">
        <v>0</v>
      </c>
      <c r="N1883" s="17">
        <v>0.18604272321365301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87</v>
      </c>
      <c r="U1883" s="19">
        <v>3.7208544642802501E-3</v>
      </c>
      <c r="V1883" s="19">
        <v>0</v>
      </c>
      <c r="W1883" s="18">
        <v>3.7205588784577802E-3</v>
      </c>
    </row>
    <row r="1884" spans="2:23" x14ac:dyDescent="0.25">
      <c r="B1884" s="11" t="s">
        <v>53</v>
      </c>
      <c r="C1884" s="16" t="s">
        <v>73</v>
      </c>
      <c r="D1884" s="11" t="s">
        <v>24</v>
      </c>
      <c r="E1884" s="11" t="s">
        <v>109</v>
      </c>
      <c r="F1884" s="13">
        <v>259.91000000000003</v>
      </c>
      <c r="G1884" s="17">
        <v>53654</v>
      </c>
      <c r="H1884" s="17">
        <v>261.01</v>
      </c>
      <c r="I1884" s="17">
        <v>1</v>
      </c>
      <c r="J1884" s="17">
        <v>77.603516180314202</v>
      </c>
      <c r="K1884" s="17">
        <v>0.189100399719416</v>
      </c>
      <c r="L1884" s="17">
        <v>77.669264912709906</v>
      </c>
      <c r="M1884" s="17">
        <v>0.189420961959334</v>
      </c>
      <c r="N1884" s="17">
        <v>-6.5748732395720696E-2</v>
      </c>
      <c r="O1884" s="17">
        <v>-3.2056223991815E-4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87</v>
      </c>
      <c r="U1884" s="19">
        <v>-1.1170035373790899E-2</v>
      </c>
      <c r="V1884" s="19">
        <v>0</v>
      </c>
      <c r="W1884" s="18">
        <v>-1.11709227248348E-2</v>
      </c>
    </row>
    <row r="1885" spans="2:23" x14ac:dyDescent="0.25">
      <c r="B1885" s="11" t="s">
        <v>53</v>
      </c>
      <c r="C1885" s="16" t="s">
        <v>73</v>
      </c>
      <c r="D1885" s="11" t="s">
        <v>24</v>
      </c>
      <c r="E1885" s="11" t="s">
        <v>109</v>
      </c>
      <c r="F1885" s="13">
        <v>259.91000000000003</v>
      </c>
      <c r="G1885" s="17">
        <v>53654</v>
      </c>
      <c r="H1885" s="17">
        <v>261.01</v>
      </c>
      <c r="I1885" s="17">
        <v>2</v>
      </c>
      <c r="J1885" s="17">
        <v>77.603516180314202</v>
      </c>
      <c r="K1885" s="17">
        <v>0.189100399719416</v>
      </c>
      <c r="L1885" s="17">
        <v>77.669264912709906</v>
      </c>
      <c r="M1885" s="17">
        <v>0.189420961959334</v>
      </c>
      <c r="N1885" s="17">
        <v>-6.5748732395720696E-2</v>
      </c>
      <c r="O1885" s="17">
        <v>-3.2056223991815E-4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87</v>
      </c>
      <c r="U1885" s="19">
        <v>-1.1170035373790899E-2</v>
      </c>
      <c r="V1885" s="19">
        <v>0</v>
      </c>
      <c r="W1885" s="18">
        <v>-1.11709227248348E-2</v>
      </c>
    </row>
    <row r="1886" spans="2:23" x14ac:dyDescent="0.25">
      <c r="B1886" s="11" t="s">
        <v>53</v>
      </c>
      <c r="C1886" s="16" t="s">
        <v>73</v>
      </c>
      <c r="D1886" s="11" t="s">
        <v>24</v>
      </c>
      <c r="E1886" s="11" t="s">
        <v>109</v>
      </c>
      <c r="F1886" s="13">
        <v>259.91000000000003</v>
      </c>
      <c r="G1886" s="17">
        <v>53704</v>
      </c>
      <c r="H1886" s="17">
        <v>260.45</v>
      </c>
      <c r="I1886" s="17">
        <v>1</v>
      </c>
      <c r="J1886" s="17">
        <v>15.459981888770701</v>
      </c>
      <c r="K1886" s="17">
        <v>9.9906614720467295E-3</v>
      </c>
      <c r="L1886" s="17">
        <v>15.638646781648699</v>
      </c>
      <c r="M1886" s="17">
        <v>1.0222912018137E-2</v>
      </c>
      <c r="N1886" s="17">
        <v>-0.17866489287801701</v>
      </c>
      <c r="O1886" s="17">
        <v>-2.32250546090245E-4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87</v>
      </c>
      <c r="U1886" s="19">
        <v>3.6052095072362601E-2</v>
      </c>
      <c r="V1886" s="19">
        <v>0</v>
      </c>
      <c r="W1886" s="18">
        <v>3.6049231082847299E-2</v>
      </c>
    </row>
    <row r="1887" spans="2:23" x14ac:dyDescent="0.25">
      <c r="B1887" s="11" t="s">
        <v>53</v>
      </c>
      <c r="C1887" s="16" t="s">
        <v>73</v>
      </c>
      <c r="D1887" s="11" t="s">
        <v>24</v>
      </c>
      <c r="E1887" s="11" t="s">
        <v>109</v>
      </c>
      <c r="F1887" s="13">
        <v>259.91000000000003</v>
      </c>
      <c r="G1887" s="17">
        <v>58004</v>
      </c>
      <c r="H1887" s="17">
        <v>254.95</v>
      </c>
      <c r="I1887" s="17">
        <v>1</v>
      </c>
      <c r="J1887" s="17">
        <v>-56.834789471582098</v>
      </c>
      <c r="K1887" s="17">
        <v>0.68415493972830499</v>
      </c>
      <c r="L1887" s="17">
        <v>-56.623659291756397</v>
      </c>
      <c r="M1887" s="17">
        <v>0.67908137605853103</v>
      </c>
      <c r="N1887" s="17">
        <v>-0.21113017982569099</v>
      </c>
      <c r="O1887" s="17">
        <v>5.07356366977324E-3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87</v>
      </c>
      <c r="U1887" s="19">
        <v>0.25888180357428697</v>
      </c>
      <c r="V1887" s="19">
        <v>0</v>
      </c>
      <c r="W1887" s="18">
        <v>0.25886123792422899</v>
      </c>
    </row>
    <row r="1888" spans="2:23" x14ac:dyDescent="0.25">
      <c r="B1888" s="11" t="s">
        <v>53</v>
      </c>
      <c r="C1888" s="16" t="s">
        <v>73</v>
      </c>
      <c r="D1888" s="11" t="s">
        <v>24</v>
      </c>
      <c r="E1888" s="11" t="s">
        <v>110</v>
      </c>
      <c r="F1888" s="13">
        <v>258.04000000000002</v>
      </c>
      <c r="G1888" s="17">
        <v>53050</v>
      </c>
      <c r="H1888" s="17">
        <v>260.24</v>
      </c>
      <c r="I1888" s="17">
        <v>1</v>
      </c>
      <c r="J1888" s="17">
        <v>189.31931011585201</v>
      </c>
      <c r="K1888" s="17">
        <v>0.86378740850408797</v>
      </c>
      <c r="L1888" s="17">
        <v>186.383900737011</v>
      </c>
      <c r="M1888" s="17">
        <v>0.837208898740046</v>
      </c>
      <c r="N1888" s="17">
        <v>2.93540937884169</v>
      </c>
      <c r="O1888" s="17">
        <v>2.6578509764042101E-2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86</v>
      </c>
      <c r="U1888" s="19">
        <v>0.42965438680218299</v>
      </c>
      <c r="V1888" s="19">
        <v>0</v>
      </c>
      <c r="W1888" s="18">
        <v>0.42962025492561601</v>
      </c>
    </row>
    <row r="1889" spans="2:23" x14ac:dyDescent="0.25">
      <c r="B1889" s="11" t="s">
        <v>53</v>
      </c>
      <c r="C1889" s="16" t="s">
        <v>73</v>
      </c>
      <c r="D1889" s="11" t="s">
        <v>24</v>
      </c>
      <c r="E1889" s="11" t="s">
        <v>110</v>
      </c>
      <c r="F1889" s="13">
        <v>258.04000000000002</v>
      </c>
      <c r="G1889" s="17">
        <v>53204</v>
      </c>
      <c r="H1889" s="17">
        <v>260.20999999999998</v>
      </c>
      <c r="I1889" s="17">
        <v>1</v>
      </c>
      <c r="J1889" s="17">
        <v>39.666776773542999</v>
      </c>
      <c r="K1889" s="17">
        <v>0</v>
      </c>
      <c r="L1889" s="17">
        <v>39.577930923426798</v>
      </c>
      <c r="M1889" s="17">
        <v>0</v>
      </c>
      <c r="N1889" s="17">
        <v>8.8845850116164901E-2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87</v>
      </c>
      <c r="U1889" s="19">
        <v>-0.192795494752074</v>
      </c>
      <c r="V1889" s="19">
        <v>0</v>
      </c>
      <c r="W1889" s="18">
        <v>-0.19281081048544399</v>
      </c>
    </row>
    <row r="1890" spans="2:23" x14ac:dyDescent="0.25">
      <c r="B1890" s="11" t="s">
        <v>53</v>
      </c>
      <c r="C1890" s="16" t="s">
        <v>73</v>
      </c>
      <c r="D1890" s="11" t="s">
        <v>24</v>
      </c>
      <c r="E1890" s="11" t="s">
        <v>110</v>
      </c>
      <c r="F1890" s="13">
        <v>258.04000000000002</v>
      </c>
      <c r="G1890" s="17">
        <v>53204</v>
      </c>
      <c r="H1890" s="17">
        <v>260.20999999999998</v>
      </c>
      <c r="I1890" s="17">
        <v>2</v>
      </c>
      <c r="J1890" s="17">
        <v>39.666776773542999</v>
      </c>
      <c r="K1890" s="17">
        <v>0</v>
      </c>
      <c r="L1890" s="17">
        <v>39.577930923426798</v>
      </c>
      <c r="M1890" s="17">
        <v>0</v>
      </c>
      <c r="N1890" s="17">
        <v>8.8845850116164901E-2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87</v>
      </c>
      <c r="U1890" s="19">
        <v>-0.192795494752074</v>
      </c>
      <c r="V1890" s="19">
        <v>0</v>
      </c>
      <c r="W1890" s="18">
        <v>-0.19281081048544399</v>
      </c>
    </row>
    <row r="1891" spans="2:23" x14ac:dyDescent="0.25">
      <c r="B1891" s="11" t="s">
        <v>53</v>
      </c>
      <c r="C1891" s="16" t="s">
        <v>73</v>
      </c>
      <c r="D1891" s="11" t="s">
        <v>24</v>
      </c>
      <c r="E1891" s="11" t="s">
        <v>111</v>
      </c>
      <c r="F1891" s="13">
        <v>260.20999999999998</v>
      </c>
      <c r="G1891" s="17">
        <v>53254</v>
      </c>
      <c r="H1891" s="17">
        <v>261.87</v>
      </c>
      <c r="I1891" s="17">
        <v>1</v>
      </c>
      <c r="J1891" s="17">
        <v>29.900834193257499</v>
      </c>
      <c r="K1891" s="17">
        <v>9.4233911926712502E-2</v>
      </c>
      <c r="L1891" s="17">
        <v>29.9008342447956</v>
      </c>
      <c r="M1891" s="17">
        <v>9.4233912251561594E-2</v>
      </c>
      <c r="N1891" s="17">
        <v>-5.1538040502E-8</v>
      </c>
      <c r="O1891" s="17">
        <v>-3.2484919699999999E-10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87</v>
      </c>
      <c r="U1891" s="19">
        <v>7.5451284299999998E-10</v>
      </c>
      <c r="V1891" s="19">
        <v>0</v>
      </c>
      <c r="W1891" s="18">
        <v>7.5445290427000001E-10</v>
      </c>
    </row>
    <row r="1892" spans="2:23" x14ac:dyDescent="0.25">
      <c r="B1892" s="11" t="s">
        <v>53</v>
      </c>
      <c r="C1892" s="16" t="s">
        <v>73</v>
      </c>
      <c r="D1892" s="11" t="s">
        <v>24</v>
      </c>
      <c r="E1892" s="11" t="s">
        <v>111</v>
      </c>
      <c r="F1892" s="13">
        <v>260.20999999999998</v>
      </c>
      <c r="G1892" s="17">
        <v>53304</v>
      </c>
      <c r="H1892" s="17">
        <v>262.47000000000003</v>
      </c>
      <c r="I1892" s="17">
        <v>1</v>
      </c>
      <c r="J1892" s="17">
        <v>30.455235067626901</v>
      </c>
      <c r="K1892" s="17">
        <v>0.103325877612919</v>
      </c>
      <c r="L1892" s="17">
        <v>30.386058772572301</v>
      </c>
      <c r="M1892" s="17">
        <v>0.10285702004514601</v>
      </c>
      <c r="N1892" s="17">
        <v>6.9176295054601503E-2</v>
      </c>
      <c r="O1892" s="17">
        <v>4.68857567773127E-4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87</v>
      </c>
      <c r="U1892" s="19">
        <v>-3.3807190061573802E-2</v>
      </c>
      <c r="V1892" s="19">
        <v>0</v>
      </c>
      <c r="W1892" s="18">
        <v>-3.3809875715144898E-2</v>
      </c>
    </row>
    <row r="1893" spans="2:23" x14ac:dyDescent="0.25">
      <c r="B1893" s="11" t="s">
        <v>53</v>
      </c>
      <c r="C1893" s="16" t="s">
        <v>73</v>
      </c>
      <c r="D1893" s="11" t="s">
        <v>24</v>
      </c>
      <c r="E1893" s="11" t="s">
        <v>111</v>
      </c>
      <c r="F1893" s="13">
        <v>260.20999999999998</v>
      </c>
      <c r="G1893" s="17">
        <v>54104</v>
      </c>
      <c r="H1893" s="17">
        <v>261.58</v>
      </c>
      <c r="I1893" s="17">
        <v>1</v>
      </c>
      <c r="J1893" s="17">
        <v>26.7740578749405</v>
      </c>
      <c r="K1893" s="17">
        <v>7.0824797298957298E-2</v>
      </c>
      <c r="L1893" s="17">
        <v>26.774057967783101</v>
      </c>
      <c r="M1893" s="17">
        <v>7.0824797790146402E-2</v>
      </c>
      <c r="N1893" s="17">
        <v>-9.2842661337000006E-8</v>
      </c>
      <c r="O1893" s="17">
        <v>-4.9118908800000003E-10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87</v>
      </c>
      <c r="U1893" s="19">
        <v>-9.5433110899999999E-10</v>
      </c>
      <c r="V1893" s="19">
        <v>0</v>
      </c>
      <c r="W1893" s="18">
        <v>-9.5440692136000006E-10</v>
      </c>
    </row>
    <row r="1894" spans="2:23" x14ac:dyDescent="0.25">
      <c r="B1894" s="11" t="s">
        <v>53</v>
      </c>
      <c r="C1894" s="16" t="s">
        <v>73</v>
      </c>
      <c r="D1894" s="11" t="s">
        <v>24</v>
      </c>
      <c r="E1894" s="11" t="s">
        <v>112</v>
      </c>
      <c r="F1894" s="13">
        <v>261.87</v>
      </c>
      <c r="G1894" s="17">
        <v>54104</v>
      </c>
      <c r="H1894" s="17">
        <v>261.58</v>
      </c>
      <c r="I1894" s="17">
        <v>1</v>
      </c>
      <c r="J1894" s="17">
        <v>-6.2875142833330404</v>
      </c>
      <c r="K1894" s="17">
        <v>3.46307642160905E-3</v>
      </c>
      <c r="L1894" s="17">
        <v>-6.28751423891344</v>
      </c>
      <c r="M1894" s="17">
        <v>3.4630763726776399E-3</v>
      </c>
      <c r="N1894" s="17">
        <v>-4.4419595778999999E-8</v>
      </c>
      <c r="O1894" s="17">
        <v>4.8931405000000003E-11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87</v>
      </c>
      <c r="U1894" s="19">
        <v>-7.5110876000000001E-11</v>
      </c>
      <c r="V1894" s="19">
        <v>0</v>
      </c>
      <c r="W1894" s="18">
        <v>-7.511684283E-11</v>
      </c>
    </row>
    <row r="1895" spans="2:23" x14ac:dyDescent="0.25">
      <c r="B1895" s="11" t="s">
        <v>53</v>
      </c>
      <c r="C1895" s="16" t="s">
        <v>73</v>
      </c>
      <c r="D1895" s="11" t="s">
        <v>24</v>
      </c>
      <c r="E1895" s="11" t="s">
        <v>113</v>
      </c>
      <c r="F1895" s="13">
        <v>261.63</v>
      </c>
      <c r="G1895" s="17">
        <v>53404</v>
      </c>
      <c r="H1895" s="17">
        <v>262.19</v>
      </c>
      <c r="I1895" s="17">
        <v>1</v>
      </c>
      <c r="J1895" s="17">
        <v>2.6049637425246499</v>
      </c>
      <c r="K1895" s="17">
        <v>6.5958326890717099E-4</v>
      </c>
      <c r="L1895" s="17">
        <v>2.7971433301357398</v>
      </c>
      <c r="M1895" s="17">
        <v>7.6049385066618398E-4</v>
      </c>
      <c r="N1895" s="17">
        <v>-0.19217958761109799</v>
      </c>
      <c r="O1895" s="17">
        <v>-1.00910581759013E-4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87</v>
      </c>
      <c r="U1895" s="19">
        <v>8.1191078593712093E-2</v>
      </c>
      <c r="V1895" s="19">
        <v>0</v>
      </c>
      <c r="W1895" s="18">
        <v>8.1184628749469703E-2</v>
      </c>
    </row>
    <row r="1896" spans="2:23" x14ac:dyDescent="0.25">
      <c r="B1896" s="11" t="s">
        <v>53</v>
      </c>
      <c r="C1896" s="16" t="s">
        <v>73</v>
      </c>
      <c r="D1896" s="11" t="s">
        <v>24</v>
      </c>
      <c r="E1896" s="11" t="s">
        <v>114</v>
      </c>
      <c r="F1896" s="13">
        <v>262.19</v>
      </c>
      <c r="G1896" s="17">
        <v>53854</v>
      </c>
      <c r="H1896" s="17">
        <v>256.33999999999997</v>
      </c>
      <c r="I1896" s="17">
        <v>1</v>
      </c>
      <c r="J1896" s="17">
        <v>-65.649716372527394</v>
      </c>
      <c r="K1896" s="17">
        <v>0.85090064684098998</v>
      </c>
      <c r="L1896" s="17">
        <v>-65.455068100558194</v>
      </c>
      <c r="M1896" s="17">
        <v>0.84586236754381805</v>
      </c>
      <c r="N1896" s="17">
        <v>-0.19464827196916701</v>
      </c>
      <c r="O1896" s="17">
        <v>5.0382792971717704E-3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87</v>
      </c>
      <c r="U1896" s="19">
        <v>0.16755709096160801</v>
      </c>
      <c r="V1896" s="19">
        <v>0</v>
      </c>
      <c r="W1896" s="18">
        <v>0.16754378017479299</v>
      </c>
    </row>
    <row r="1897" spans="2:23" x14ac:dyDescent="0.25">
      <c r="B1897" s="11" t="s">
        <v>53</v>
      </c>
      <c r="C1897" s="16" t="s">
        <v>73</v>
      </c>
      <c r="D1897" s="11" t="s">
        <v>24</v>
      </c>
      <c r="E1897" s="11" t="s">
        <v>115</v>
      </c>
      <c r="F1897" s="13">
        <v>262.33</v>
      </c>
      <c r="G1897" s="17">
        <v>53754</v>
      </c>
      <c r="H1897" s="17">
        <v>257.63</v>
      </c>
      <c r="I1897" s="17">
        <v>1</v>
      </c>
      <c r="J1897" s="17">
        <v>-56.840369067518097</v>
      </c>
      <c r="K1897" s="17">
        <v>0.52404022953967699</v>
      </c>
      <c r="L1897" s="17">
        <v>-56.655659847944101</v>
      </c>
      <c r="M1897" s="17">
        <v>0.52063990719312403</v>
      </c>
      <c r="N1897" s="17">
        <v>-0.18470921957400899</v>
      </c>
      <c r="O1897" s="17">
        <v>3.4003223465525101E-3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87</v>
      </c>
      <c r="U1897" s="19">
        <v>1.58824716588826E-2</v>
      </c>
      <c r="V1897" s="19">
        <v>0</v>
      </c>
      <c r="W1897" s="18">
        <v>1.58812099504516E-2</v>
      </c>
    </row>
    <row r="1898" spans="2:23" x14ac:dyDescent="0.25">
      <c r="B1898" s="11" t="s">
        <v>53</v>
      </c>
      <c r="C1898" s="16" t="s">
        <v>73</v>
      </c>
      <c r="D1898" s="11" t="s">
        <v>24</v>
      </c>
      <c r="E1898" s="11" t="s">
        <v>116</v>
      </c>
      <c r="F1898" s="13">
        <v>259.85000000000002</v>
      </c>
      <c r="G1898" s="17">
        <v>54050</v>
      </c>
      <c r="H1898" s="17">
        <v>259.26</v>
      </c>
      <c r="I1898" s="17">
        <v>1</v>
      </c>
      <c r="J1898" s="17">
        <v>-32.255285353364499</v>
      </c>
      <c r="K1898" s="17">
        <v>1.5085849781791E-2</v>
      </c>
      <c r="L1898" s="17">
        <v>-30.974023091288601</v>
      </c>
      <c r="M1898" s="17">
        <v>1.39111565436654E-2</v>
      </c>
      <c r="N1898" s="17">
        <v>-1.28126226207583</v>
      </c>
      <c r="O1898" s="17">
        <v>1.1746932381256599E-3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86</v>
      </c>
      <c r="U1898" s="19">
        <v>-0.45104723120307699</v>
      </c>
      <c r="V1898" s="19">
        <v>0</v>
      </c>
      <c r="W1898" s="18">
        <v>-0.45108306253378</v>
      </c>
    </row>
    <row r="1899" spans="2:23" x14ac:dyDescent="0.25">
      <c r="B1899" s="11" t="s">
        <v>53</v>
      </c>
      <c r="C1899" s="16" t="s">
        <v>73</v>
      </c>
      <c r="D1899" s="11" t="s">
        <v>24</v>
      </c>
      <c r="E1899" s="11" t="s">
        <v>116</v>
      </c>
      <c r="F1899" s="13">
        <v>259.85000000000002</v>
      </c>
      <c r="G1899" s="17">
        <v>54850</v>
      </c>
      <c r="H1899" s="17">
        <v>260.14</v>
      </c>
      <c r="I1899" s="17">
        <v>1</v>
      </c>
      <c r="J1899" s="17">
        <v>7.2908038406248803</v>
      </c>
      <c r="K1899" s="17">
        <v>1.38736691876848E-3</v>
      </c>
      <c r="L1899" s="17">
        <v>6.2587304666080499</v>
      </c>
      <c r="M1899" s="17">
        <v>1.0223815541002101E-3</v>
      </c>
      <c r="N1899" s="17">
        <v>1.03207337401684</v>
      </c>
      <c r="O1899" s="17">
        <v>3.6498536466827498E-4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87</v>
      </c>
      <c r="U1899" s="19">
        <v>-0.20440690857791699</v>
      </c>
      <c r="V1899" s="19">
        <v>0</v>
      </c>
      <c r="W1899" s="18">
        <v>-0.20442314672557099</v>
      </c>
    </row>
    <row r="1900" spans="2:23" x14ac:dyDescent="0.25">
      <c r="B1900" s="11" t="s">
        <v>53</v>
      </c>
      <c r="C1900" s="16" t="s">
        <v>73</v>
      </c>
      <c r="D1900" s="11" t="s">
        <v>24</v>
      </c>
      <c r="E1900" s="11" t="s">
        <v>117</v>
      </c>
      <c r="F1900" s="13">
        <v>262.02999999999997</v>
      </c>
      <c r="G1900" s="17">
        <v>53654</v>
      </c>
      <c r="H1900" s="17">
        <v>261.01</v>
      </c>
      <c r="I1900" s="17">
        <v>1</v>
      </c>
      <c r="J1900" s="17">
        <v>-57.6861487367905</v>
      </c>
      <c r="K1900" s="17">
        <v>0.13077828601406599</v>
      </c>
      <c r="L1900" s="17">
        <v>-57.737189625927201</v>
      </c>
      <c r="M1900" s="17">
        <v>0.131009814489881</v>
      </c>
      <c r="N1900" s="17">
        <v>5.1040889136677599E-2</v>
      </c>
      <c r="O1900" s="17">
        <v>-2.3152847581425399E-4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87</v>
      </c>
      <c r="U1900" s="19">
        <v>-8.4876200755335494E-3</v>
      </c>
      <c r="V1900" s="19">
        <v>0</v>
      </c>
      <c r="W1900" s="18">
        <v>-8.4882943346815207E-3</v>
      </c>
    </row>
    <row r="1901" spans="2:23" x14ac:dyDescent="0.25">
      <c r="B1901" s="11" t="s">
        <v>53</v>
      </c>
      <c r="C1901" s="16" t="s">
        <v>73</v>
      </c>
      <c r="D1901" s="11" t="s">
        <v>24</v>
      </c>
      <c r="E1901" s="11" t="s">
        <v>118</v>
      </c>
      <c r="F1901" s="13">
        <v>260.45</v>
      </c>
      <c r="G1901" s="17">
        <v>58004</v>
      </c>
      <c r="H1901" s="17">
        <v>254.95</v>
      </c>
      <c r="I1901" s="17">
        <v>1</v>
      </c>
      <c r="J1901" s="17">
        <v>-61.577456697979599</v>
      </c>
      <c r="K1901" s="17">
        <v>0.78148651203599895</v>
      </c>
      <c r="L1901" s="17">
        <v>-61.396616233528</v>
      </c>
      <c r="M1901" s="17">
        <v>0.77690311834347903</v>
      </c>
      <c r="N1901" s="17">
        <v>-0.18084046445155899</v>
      </c>
      <c r="O1901" s="17">
        <v>4.5833936925197497E-3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87</v>
      </c>
      <c r="U1901" s="19">
        <v>0.18651800007876199</v>
      </c>
      <c r="V1901" s="19">
        <v>0</v>
      </c>
      <c r="W1901" s="18">
        <v>0.18650318303149899</v>
      </c>
    </row>
    <row r="1902" spans="2:23" x14ac:dyDescent="0.25">
      <c r="B1902" s="11" t="s">
        <v>53</v>
      </c>
      <c r="C1902" s="16" t="s">
        <v>73</v>
      </c>
      <c r="D1902" s="11" t="s">
        <v>24</v>
      </c>
      <c r="E1902" s="11" t="s">
        <v>119</v>
      </c>
      <c r="F1902" s="13">
        <v>257.63</v>
      </c>
      <c r="G1902" s="17">
        <v>53854</v>
      </c>
      <c r="H1902" s="17">
        <v>256.33999999999997</v>
      </c>
      <c r="I1902" s="17">
        <v>1</v>
      </c>
      <c r="J1902" s="17">
        <v>-59.413141620164303</v>
      </c>
      <c r="K1902" s="17">
        <v>0.17473110916029599</v>
      </c>
      <c r="L1902" s="17">
        <v>-59.179395029340398</v>
      </c>
      <c r="M1902" s="17">
        <v>0.173358939403917</v>
      </c>
      <c r="N1902" s="17">
        <v>-0.23374659082393601</v>
      </c>
      <c r="O1902" s="17">
        <v>1.37216975637973E-3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86</v>
      </c>
      <c r="U1902" s="19">
        <v>5.1093942680362298E-2</v>
      </c>
      <c r="V1902" s="19">
        <v>0</v>
      </c>
      <c r="W1902" s="18">
        <v>5.1089883761849003E-2</v>
      </c>
    </row>
    <row r="1903" spans="2:23" x14ac:dyDescent="0.25">
      <c r="B1903" s="11" t="s">
        <v>53</v>
      </c>
      <c r="C1903" s="16" t="s">
        <v>73</v>
      </c>
      <c r="D1903" s="11" t="s">
        <v>24</v>
      </c>
      <c r="E1903" s="11" t="s">
        <v>119</v>
      </c>
      <c r="F1903" s="13">
        <v>257.63</v>
      </c>
      <c r="G1903" s="17">
        <v>58104</v>
      </c>
      <c r="H1903" s="17">
        <v>253.6</v>
      </c>
      <c r="I1903" s="17">
        <v>1</v>
      </c>
      <c r="J1903" s="17">
        <v>-49.404612423197896</v>
      </c>
      <c r="K1903" s="17">
        <v>0.31340073956333397</v>
      </c>
      <c r="L1903" s="17">
        <v>-49.4515619386735</v>
      </c>
      <c r="M1903" s="17">
        <v>0.313996675997601</v>
      </c>
      <c r="N1903" s="17">
        <v>4.6949515475569498E-2</v>
      </c>
      <c r="O1903" s="17">
        <v>-5.9593643426665403E-4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87</v>
      </c>
      <c r="U1903" s="19">
        <v>3.6876255721474203E-2</v>
      </c>
      <c r="V1903" s="19">
        <v>0</v>
      </c>
      <c r="W1903" s="18">
        <v>3.6873326260383602E-2</v>
      </c>
    </row>
    <row r="1904" spans="2:23" x14ac:dyDescent="0.25">
      <c r="B1904" s="11" t="s">
        <v>53</v>
      </c>
      <c r="C1904" s="16" t="s">
        <v>73</v>
      </c>
      <c r="D1904" s="11" t="s">
        <v>24</v>
      </c>
      <c r="E1904" s="11" t="s">
        <v>120</v>
      </c>
      <c r="F1904" s="13">
        <v>258.05</v>
      </c>
      <c r="G1904" s="17">
        <v>54050</v>
      </c>
      <c r="H1904" s="17">
        <v>259.26</v>
      </c>
      <c r="I1904" s="17">
        <v>1</v>
      </c>
      <c r="J1904" s="17">
        <v>90.259731759946803</v>
      </c>
      <c r="K1904" s="17">
        <v>0.14419869943958299</v>
      </c>
      <c r="L1904" s="17">
        <v>86.375386230758593</v>
      </c>
      <c r="M1904" s="17">
        <v>0.132054520033275</v>
      </c>
      <c r="N1904" s="17">
        <v>3.8843455291882898</v>
      </c>
      <c r="O1904" s="17">
        <v>1.2144179406307701E-2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86</v>
      </c>
      <c r="U1904" s="19">
        <v>-1.55890536597923</v>
      </c>
      <c r="V1904" s="19">
        <v>0</v>
      </c>
      <c r="W1904" s="18">
        <v>-1.55902920590072</v>
      </c>
    </row>
    <row r="1905" spans="2:23" x14ac:dyDescent="0.25">
      <c r="B1905" s="11" t="s">
        <v>53</v>
      </c>
      <c r="C1905" s="16" t="s">
        <v>73</v>
      </c>
      <c r="D1905" s="11" t="s">
        <v>24</v>
      </c>
      <c r="E1905" s="11" t="s">
        <v>120</v>
      </c>
      <c r="F1905" s="13">
        <v>258.05</v>
      </c>
      <c r="G1905" s="17">
        <v>56000</v>
      </c>
      <c r="H1905" s="17">
        <v>261.22000000000003</v>
      </c>
      <c r="I1905" s="17">
        <v>1</v>
      </c>
      <c r="J1905" s="17">
        <v>61.569028106578202</v>
      </c>
      <c r="K1905" s="17">
        <v>0.367702286532895</v>
      </c>
      <c r="L1905" s="17">
        <v>61.148948321997601</v>
      </c>
      <c r="M1905" s="17">
        <v>0.362701806445974</v>
      </c>
      <c r="N1905" s="17">
        <v>0.42007978458055101</v>
      </c>
      <c r="O1905" s="17">
        <v>5.0004800869209304E-3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86</v>
      </c>
      <c r="U1905" s="19">
        <v>-3.3353269752640698E-2</v>
      </c>
      <c r="V1905" s="19">
        <v>0</v>
      </c>
      <c r="W1905" s="18">
        <v>-3.3355919346642997E-2</v>
      </c>
    </row>
    <row r="1906" spans="2:23" x14ac:dyDescent="0.25">
      <c r="B1906" s="11" t="s">
        <v>53</v>
      </c>
      <c r="C1906" s="16" t="s">
        <v>73</v>
      </c>
      <c r="D1906" s="11" t="s">
        <v>24</v>
      </c>
      <c r="E1906" s="11" t="s">
        <v>120</v>
      </c>
      <c r="F1906" s="13">
        <v>258.05</v>
      </c>
      <c r="G1906" s="17">
        <v>58450</v>
      </c>
      <c r="H1906" s="17">
        <v>256.13</v>
      </c>
      <c r="I1906" s="17">
        <v>1</v>
      </c>
      <c r="J1906" s="17">
        <v>-160.54139521612001</v>
      </c>
      <c r="K1906" s="17">
        <v>0.65928714240366704</v>
      </c>
      <c r="L1906" s="17">
        <v>-155.42761511626699</v>
      </c>
      <c r="M1906" s="17">
        <v>0.61795507977188702</v>
      </c>
      <c r="N1906" s="17">
        <v>-5.11378009985288</v>
      </c>
      <c r="O1906" s="17">
        <v>4.1332062631780103E-2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86</v>
      </c>
      <c r="U1906" s="19">
        <v>0.80760219028671998</v>
      </c>
      <c r="V1906" s="19">
        <v>0</v>
      </c>
      <c r="W1906" s="18">
        <v>0.80753803412045899</v>
      </c>
    </row>
    <row r="1907" spans="2:23" x14ac:dyDescent="0.25">
      <c r="B1907" s="11" t="s">
        <v>53</v>
      </c>
      <c r="C1907" s="16" t="s">
        <v>73</v>
      </c>
      <c r="D1907" s="11" t="s">
        <v>24</v>
      </c>
      <c r="E1907" s="11" t="s">
        <v>121</v>
      </c>
      <c r="F1907" s="13">
        <v>256.33999999999997</v>
      </c>
      <c r="G1907" s="17">
        <v>53850</v>
      </c>
      <c r="H1907" s="17">
        <v>258.05</v>
      </c>
      <c r="I1907" s="17">
        <v>1</v>
      </c>
      <c r="J1907" s="17">
        <v>-2.4530931068833399</v>
      </c>
      <c r="K1907" s="17">
        <v>0</v>
      </c>
      <c r="L1907" s="17">
        <v>-2.2176201767500499</v>
      </c>
      <c r="M1907" s="17">
        <v>0</v>
      </c>
      <c r="N1907" s="17">
        <v>-0.23547293013328299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86</v>
      </c>
      <c r="U1907" s="19">
        <v>0.40265871052792301</v>
      </c>
      <c r="V1907" s="19">
        <v>0</v>
      </c>
      <c r="W1907" s="18">
        <v>0.40262672319617698</v>
      </c>
    </row>
    <row r="1908" spans="2:23" x14ac:dyDescent="0.25">
      <c r="B1908" s="11" t="s">
        <v>53</v>
      </c>
      <c r="C1908" s="16" t="s">
        <v>73</v>
      </c>
      <c r="D1908" s="11" t="s">
        <v>24</v>
      </c>
      <c r="E1908" s="11" t="s">
        <v>121</v>
      </c>
      <c r="F1908" s="13">
        <v>256.33999999999997</v>
      </c>
      <c r="G1908" s="17">
        <v>53850</v>
      </c>
      <c r="H1908" s="17">
        <v>258.05</v>
      </c>
      <c r="I1908" s="17">
        <v>2</v>
      </c>
      <c r="J1908" s="17">
        <v>-5.6739481785165697</v>
      </c>
      <c r="K1908" s="17">
        <v>0</v>
      </c>
      <c r="L1908" s="17">
        <v>-5.1293046836280798</v>
      </c>
      <c r="M1908" s="17">
        <v>0</v>
      </c>
      <c r="N1908" s="17">
        <v>-0.54464349488848895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86</v>
      </c>
      <c r="U1908" s="19">
        <v>0.93134037625933497</v>
      </c>
      <c r="V1908" s="19">
        <v>0</v>
      </c>
      <c r="W1908" s="18">
        <v>0.93126639029354197</v>
      </c>
    </row>
    <row r="1909" spans="2:23" x14ac:dyDescent="0.25">
      <c r="B1909" s="11" t="s">
        <v>53</v>
      </c>
      <c r="C1909" s="16" t="s">
        <v>73</v>
      </c>
      <c r="D1909" s="11" t="s">
        <v>24</v>
      </c>
      <c r="E1909" s="11" t="s">
        <v>121</v>
      </c>
      <c r="F1909" s="13">
        <v>256.33999999999997</v>
      </c>
      <c r="G1909" s="17">
        <v>58004</v>
      </c>
      <c r="H1909" s="17">
        <v>254.95</v>
      </c>
      <c r="I1909" s="17">
        <v>1</v>
      </c>
      <c r="J1909" s="17">
        <v>-55.056058331634098</v>
      </c>
      <c r="K1909" s="17">
        <v>0.103059765006554</v>
      </c>
      <c r="L1909" s="17">
        <v>-55.405232004095097</v>
      </c>
      <c r="M1909" s="17">
        <v>0.104371150936539</v>
      </c>
      <c r="N1909" s="17">
        <v>0.34917367246098902</v>
      </c>
      <c r="O1909" s="17">
        <v>-1.31138592998441E-3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86</v>
      </c>
      <c r="U1909" s="19">
        <v>0.15010214864990601</v>
      </c>
      <c r="V1909" s="19">
        <v>0</v>
      </c>
      <c r="W1909" s="18">
        <v>0.150090224489074</v>
      </c>
    </row>
    <row r="1910" spans="2:23" x14ac:dyDescent="0.25">
      <c r="B1910" s="11" t="s">
        <v>53</v>
      </c>
      <c r="C1910" s="16" t="s">
        <v>73</v>
      </c>
      <c r="D1910" s="11" t="s">
        <v>24</v>
      </c>
      <c r="E1910" s="11" t="s">
        <v>122</v>
      </c>
      <c r="F1910" s="13">
        <v>260.16000000000003</v>
      </c>
      <c r="G1910" s="17">
        <v>54000</v>
      </c>
      <c r="H1910" s="17">
        <v>259.74</v>
      </c>
      <c r="I1910" s="17">
        <v>1</v>
      </c>
      <c r="J1910" s="17">
        <v>-4.3757739478733697</v>
      </c>
      <c r="K1910" s="17">
        <v>1.16033229715897E-3</v>
      </c>
      <c r="L1910" s="17">
        <v>-6.8605974715815199</v>
      </c>
      <c r="M1910" s="17">
        <v>2.8523085386244901E-3</v>
      </c>
      <c r="N1910" s="17">
        <v>2.4848235237081502</v>
      </c>
      <c r="O1910" s="17">
        <v>-1.6919762414655201E-3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86</v>
      </c>
      <c r="U1910" s="19">
        <v>0.60379665598849996</v>
      </c>
      <c r="V1910" s="19">
        <v>0</v>
      </c>
      <c r="W1910" s="18">
        <v>0.60374869019653599</v>
      </c>
    </row>
    <row r="1911" spans="2:23" x14ac:dyDescent="0.25">
      <c r="B1911" s="11" t="s">
        <v>53</v>
      </c>
      <c r="C1911" s="16" t="s">
        <v>73</v>
      </c>
      <c r="D1911" s="11" t="s">
        <v>24</v>
      </c>
      <c r="E1911" s="11" t="s">
        <v>122</v>
      </c>
      <c r="F1911" s="13">
        <v>260.16000000000003</v>
      </c>
      <c r="G1911" s="17">
        <v>54850</v>
      </c>
      <c r="H1911" s="17">
        <v>260.14</v>
      </c>
      <c r="I1911" s="17">
        <v>1</v>
      </c>
      <c r="J1911" s="17">
        <v>7.7612277776279797</v>
      </c>
      <c r="K1911" s="17">
        <v>4.7586958726817102E-4</v>
      </c>
      <c r="L1911" s="17">
        <v>8.7931861386534003</v>
      </c>
      <c r="M1911" s="17">
        <v>6.1082896750515E-4</v>
      </c>
      <c r="N1911" s="17">
        <v>-1.0319583610254199</v>
      </c>
      <c r="O1911" s="17">
        <v>-1.3495938023697901E-4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87</v>
      </c>
      <c r="U1911" s="19">
        <v>-5.5748849989198199E-2</v>
      </c>
      <c r="V1911" s="19">
        <v>0</v>
      </c>
      <c r="W1911" s="18">
        <v>-5.5753278694979001E-2</v>
      </c>
    </row>
    <row r="1912" spans="2:23" x14ac:dyDescent="0.25">
      <c r="B1912" s="11" t="s">
        <v>53</v>
      </c>
      <c r="C1912" s="16" t="s">
        <v>73</v>
      </c>
      <c r="D1912" s="11" t="s">
        <v>24</v>
      </c>
      <c r="E1912" s="11" t="s">
        <v>71</v>
      </c>
      <c r="F1912" s="13">
        <v>259.74</v>
      </c>
      <c r="G1912" s="17">
        <v>54250</v>
      </c>
      <c r="H1912" s="17">
        <v>259.62</v>
      </c>
      <c r="I1912" s="17">
        <v>1</v>
      </c>
      <c r="J1912" s="17">
        <v>-12.3317551981853</v>
      </c>
      <c r="K1912" s="17">
        <v>2.0681817332444002E-3</v>
      </c>
      <c r="L1912" s="17">
        <v>-9.7372944569120303</v>
      </c>
      <c r="M1912" s="17">
        <v>1.2894826854322899E-3</v>
      </c>
      <c r="N1912" s="17">
        <v>-2.5944607412732901</v>
      </c>
      <c r="O1912" s="17">
        <v>7.7869904781210995E-4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86</v>
      </c>
      <c r="U1912" s="19">
        <v>-0.109122720216958</v>
      </c>
      <c r="V1912" s="19">
        <v>0</v>
      </c>
      <c r="W1912" s="18">
        <v>-0.109131388959397</v>
      </c>
    </row>
    <row r="1913" spans="2:23" x14ac:dyDescent="0.25">
      <c r="B1913" s="11" t="s">
        <v>53</v>
      </c>
      <c r="C1913" s="16" t="s">
        <v>73</v>
      </c>
      <c r="D1913" s="11" t="s">
        <v>24</v>
      </c>
      <c r="E1913" s="11" t="s">
        <v>123</v>
      </c>
      <c r="F1913" s="13">
        <v>259.26</v>
      </c>
      <c r="G1913" s="17">
        <v>54250</v>
      </c>
      <c r="H1913" s="17">
        <v>259.62</v>
      </c>
      <c r="I1913" s="17">
        <v>1</v>
      </c>
      <c r="J1913" s="17">
        <v>6.3339965346660803</v>
      </c>
      <c r="K1913" s="17">
        <v>2.41519462848995E-3</v>
      </c>
      <c r="L1913" s="17">
        <v>3.73835964367301</v>
      </c>
      <c r="M1913" s="17">
        <v>8.4131503609166799E-4</v>
      </c>
      <c r="N1913" s="17">
        <v>2.5956368909930698</v>
      </c>
      <c r="O1913" s="17">
        <v>1.57387959239828E-3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86</v>
      </c>
      <c r="U1913" s="19">
        <v>-0.526101959305731</v>
      </c>
      <c r="V1913" s="19">
        <v>0</v>
      </c>
      <c r="W1913" s="18">
        <v>-0.52614375300710703</v>
      </c>
    </row>
    <row r="1914" spans="2:23" x14ac:dyDescent="0.25">
      <c r="B1914" s="11" t="s">
        <v>53</v>
      </c>
      <c r="C1914" s="16" t="s">
        <v>73</v>
      </c>
      <c r="D1914" s="11" t="s">
        <v>24</v>
      </c>
      <c r="E1914" s="11" t="s">
        <v>124</v>
      </c>
      <c r="F1914" s="13">
        <v>259.94</v>
      </c>
      <c r="G1914" s="17">
        <v>53550</v>
      </c>
      <c r="H1914" s="17">
        <v>259.85000000000002</v>
      </c>
      <c r="I1914" s="17">
        <v>1</v>
      </c>
      <c r="J1914" s="17">
        <v>2.9553793753814399</v>
      </c>
      <c r="K1914" s="17">
        <v>1.5459653036801099E-4</v>
      </c>
      <c r="L1914" s="17">
        <v>3.08060401977718</v>
      </c>
      <c r="M1914" s="17">
        <v>1.6797514394201101E-4</v>
      </c>
      <c r="N1914" s="17">
        <v>-0.125224644395736</v>
      </c>
      <c r="O1914" s="17">
        <v>-1.3378613574E-5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86</v>
      </c>
      <c r="U1914" s="19">
        <v>-1.4747252770427899E-2</v>
      </c>
      <c r="V1914" s="19">
        <v>0</v>
      </c>
      <c r="W1914" s="18">
        <v>-1.47484242967214E-2</v>
      </c>
    </row>
    <row r="1915" spans="2:23" x14ac:dyDescent="0.25">
      <c r="B1915" s="11" t="s">
        <v>53</v>
      </c>
      <c r="C1915" s="16" t="s">
        <v>73</v>
      </c>
      <c r="D1915" s="11" t="s">
        <v>24</v>
      </c>
      <c r="E1915" s="11" t="s">
        <v>125</v>
      </c>
      <c r="F1915" s="13">
        <v>254.01</v>
      </c>
      <c r="G1915" s="17">
        <v>58200</v>
      </c>
      <c r="H1915" s="17">
        <v>256.16000000000003</v>
      </c>
      <c r="I1915" s="17">
        <v>1</v>
      </c>
      <c r="J1915" s="17">
        <v>25.8000629322392</v>
      </c>
      <c r="K1915" s="17">
        <v>0.11715321152612</v>
      </c>
      <c r="L1915" s="17">
        <v>32.7465901564943</v>
      </c>
      <c r="M1915" s="17">
        <v>0.188731693370424</v>
      </c>
      <c r="N1915" s="17">
        <v>-6.9465272242551697</v>
      </c>
      <c r="O1915" s="17">
        <v>-7.1578481844304195E-2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87</v>
      </c>
      <c r="U1915" s="19">
        <v>-3.32356350910548</v>
      </c>
      <c r="V1915" s="19">
        <v>0</v>
      </c>
      <c r="W1915" s="18">
        <v>-3.3238275340123402</v>
      </c>
    </row>
    <row r="1916" spans="2:23" x14ac:dyDescent="0.25">
      <c r="B1916" s="11" t="s">
        <v>53</v>
      </c>
      <c r="C1916" s="16" t="s">
        <v>73</v>
      </c>
      <c r="D1916" s="11" t="s">
        <v>24</v>
      </c>
      <c r="E1916" s="11" t="s">
        <v>126</v>
      </c>
      <c r="F1916" s="13">
        <v>260.22000000000003</v>
      </c>
      <c r="G1916" s="17">
        <v>53000</v>
      </c>
      <c r="H1916" s="17">
        <v>260.83999999999997</v>
      </c>
      <c r="I1916" s="17">
        <v>1</v>
      </c>
      <c r="J1916" s="17">
        <v>58.465532040414502</v>
      </c>
      <c r="K1916" s="17">
        <v>8.44983597569232E-2</v>
      </c>
      <c r="L1916" s="17">
        <v>53.869460679457703</v>
      </c>
      <c r="M1916" s="17">
        <v>7.1735432585100095E-2</v>
      </c>
      <c r="N1916" s="17">
        <v>4.5960713609568398</v>
      </c>
      <c r="O1916" s="17">
        <v>1.2762927171823001E-2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87</v>
      </c>
      <c r="U1916" s="19">
        <v>0.47556117228205502</v>
      </c>
      <c r="V1916" s="19">
        <v>0</v>
      </c>
      <c r="W1916" s="18">
        <v>0.47552339355633699</v>
      </c>
    </row>
    <row r="1917" spans="2:23" x14ac:dyDescent="0.25">
      <c r="B1917" s="11" t="s">
        <v>53</v>
      </c>
      <c r="C1917" s="16" t="s">
        <v>73</v>
      </c>
      <c r="D1917" s="11" t="s">
        <v>24</v>
      </c>
      <c r="E1917" s="11" t="s">
        <v>127</v>
      </c>
      <c r="F1917" s="13">
        <v>261.22000000000003</v>
      </c>
      <c r="G1917" s="17">
        <v>56100</v>
      </c>
      <c r="H1917" s="17">
        <v>261.97000000000003</v>
      </c>
      <c r="I1917" s="17">
        <v>1</v>
      </c>
      <c r="J1917" s="17">
        <v>17.210732147085398</v>
      </c>
      <c r="K1917" s="17">
        <v>2.2689632459566001E-2</v>
      </c>
      <c r="L1917" s="17">
        <v>16.793695738084299</v>
      </c>
      <c r="M1917" s="17">
        <v>2.1603361387220601E-2</v>
      </c>
      <c r="N1917" s="17">
        <v>0.41703640900116201</v>
      </c>
      <c r="O1917" s="17">
        <v>1.08627107234535E-3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86</v>
      </c>
      <c r="U1917" s="19">
        <v>-2.86142255806889E-2</v>
      </c>
      <c r="V1917" s="19">
        <v>0</v>
      </c>
      <c r="W1917" s="18">
        <v>-2.86164987035653E-2</v>
      </c>
    </row>
    <row r="1918" spans="2:23" x14ac:dyDescent="0.25">
      <c r="B1918" s="11" t="s">
        <v>53</v>
      </c>
      <c r="C1918" s="16" t="s">
        <v>73</v>
      </c>
      <c r="D1918" s="11" t="s">
        <v>24</v>
      </c>
      <c r="E1918" s="11" t="s">
        <v>72</v>
      </c>
      <c r="F1918" s="13">
        <v>262.61</v>
      </c>
      <c r="G1918" s="17">
        <v>56100</v>
      </c>
      <c r="H1918" s="17">
        <v>261.97000000000003</v>
      </c>
      <c r="I1918" s="17">
        <v>1</v>
      </c>
      <c r="J1918" s="17">
        <v>-14.0207016306295</v>
      </c>
      <c r="K1918" s="17">
        <v>1.6257172137591699E-2</v>
      </c>
      <c r="L1918" s="17">
        <v>-14.4883031364883</v>
      </c>
      <c r="M1918" s="17">
        <v>1.7359633726974001E-2</v>
      </c>
      <c r="N1918" s="17">
        <v>0.46760150585883598</v>
      </c>
      <c r="O1918" s="17">
        <v>-1.10246158938231E-3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86</v>
      </c>
      <c r="U1918" s="19">
        <v>1.01003134705625E-2</v>
      </c>
      <c r="V1918" s="19">
        <v>0</v>
      </c>
      <c r="W1918" s="18">
        <v>1.00995110985554E-2</v>
      </c>
    </row>
    <row r="1919" spans="2:23" x14ac:dyDescent="0.25">
      <c r="B1919" s="11" t="s">
        <v>53</v>
      </c>
      <c r="C1919" s="16" t="s">
        <v>73</v>
      </c>
      <c r="D1919" s="11" t="s">
        <v>24</v>
      </c>
      <c r="E1919" s="11" t="s">
        <v>128</v>
      </c>
      <c r="F1919" s="13">
        <v>254.95</v>
      </c>
      <c r="G1919" s="17">
        <v>58054</v>
      </c>
      <c r="H1919" s="17">
        <v>254.09</v>
      </c>
      <c r="I1919" s="17">
        <v>1</v>
      </c>
      <c r="J1919" s="17">
        <v>-34.128443501306201</v>
      </c>
      <c r="K1919" s="17">
        <v>6.5458986857187901E-2</v>
      </c>
      <c r="L1919" s="17">
        <v>-34.104902698585299</v>
      </c>
      <c r="M1919" s="17">
        <v>6.53687146100944E-2</v>
      </c>
      <c r="N1919" s="17">
        <v>-2.3540802720878301E-2</v>
      </c>
      <c r="O1919" s="17">
        <v>9.0272247093486005E-5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86</v>
      </c>
      <c r="U1919" s="19">
        <v>2.7310019902789398E-3</v>
      </c>
      <c r="V1919" s="19">
        <v>0</v>
      </c>
      <c r="W1919" s="18">
        <v>2.7307850386412902E-3</v>
      </c>
    </row>
    <row r="1920" spans="2:23" x14ac:dyDescent="0.25">
      <c r="B1920" s="11" t="s">
        <v>53</v>
      </c>
      <c r="C1920" s="16" t="s">
        <v>73</v>
      </c>
      <c r="D1920" s="11" t="s">
        <v>24</v>
      </c>
      <c r="E1920" s="11" t="s">
        <v>128</v>
      </c>
      <c r="F1920" s="13">
        <v>254.95</v>
      </c>
      <c r="G1920" s="17">
        <v>58104</v>
      </c>
      <c r="H1920" s="17">
        <v>253.6</v>
      </c>
      <c r="I1920" s="17">
        <v>1</v>
      </c>
      <c r="J1920" s="17">
        <v>-33.601202669966497</v>
      </c>
      <c r="K1920" s="17">
        <v>0.100936249385614</v>
      </c>
      <c r="L1920" s="17">
        <v>-33.577660486815802</v>
      </c>
      <c r="M1920" s="17">
        <v>0.100794859968848</v>
      </c>
      <c r="N1920" s="17">
        <v>-2.35421831506544E-2</v>
      </c>
      <c r="O1920" s="17">
        <v>1.4138941676592099E-4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86</v>
      </c>
      <c r="U1920" s="19">
        <v>4.1698466947712402E-3</v>
      </c>
      <c r="V1920" s="19">
        <v>0</v>
      </c>
      <c r="W1920" s="18">
        <v>4.1695154408679597E-3</v>
      </c>
    </row>
    <row r="1921" spans="2:23" x14ac:dyDescent="0.25">
      <c r="B1921" s="11" t="s">
        <v>53</v>
      </c>
      <c r="C1921" s="16" t="s">
        <v>73</v>
      </c>
      <c r="D1921" s="11" t="s">
        <v>24</v>
      </c>
      <c r="E1921" s="11" t="s">
        <v>129</v>
      </c>
      <c r="F1921" s="13">
        <v>254.09</v>
      </c>
      <c r="G1921" s="17">
        <v>58104</v>
      </c>
      <c r="H1921" s="17">
        <v>253.6</v>
      </c>
      <c r="I1921" s="17">
        <v>1</v>
      </c>
      <c r="J1921" s="17">
        <v>-32.808247881403602</v>
      </c>
      <c r="K1921" s="17">
        <v>3.5951129710190703E-2</v>
      </c>
      <c r="L1921" s="17">
        <v>-32.784636347655002</v>
      </c>
      <c r="M1921" s="17">
        <v>3.5899401506962497E-2</v>
      </c>
      <c r="N1921" s="17">
        <v>-2.3611533748663101E-2</v>
      </c>
      <c r="O1921" s="17">
        <v>5.1728203228198E-5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86</v>
      </c>
      <c r="U1921" s="19">
        <v>1.56129421161672E-3</v>
      </c>
      <c r="V1921" s="19">
        <v>0</v>
      </c>
      <c r="W1921" s="18">
        <v>1.5611701819245899E-3</v>
      </c>
    </row>
    <row r="1922" spans="2:23" x14ac:dyDescent="0.25">
      <c r="B1922" s="11" t="s">
        <v>53</v>
      </c>
      <c r="C1922" s="16" t="s">
        <v>73</v>
      </c>
      <c r="D1922" s="11" t="s">
        <v>24</v>
      </c>
      <c r="E1922" s="11" t="s">
        <v>130</v>
      </c>
      <c r="F1922" s="13">
        <v>255.59</v>
      </c>
      <c r="G1922" s="17">
        <v>58200</v>
      </c>
      <c r="H1922" s="17">
        <v>256.16000000000003</v>
      </c>
      <c r="I1922" s="17">
        <v>1</v>
      </c>
      <c r="J1922" s="17">
        <v>10.671941969078199</v>
      </c>
      <c r="K1922" s="17">
        <v>4.6581151265070999E-3</v>
      </c>
      <c r="L1922" s="17">
        <v>16.764623215685301</v>
      </c>
      <c r="M1922" s="17">
        <v>1.1495050994963301E-2</v>
      </c>
      <c r="N1922" s="17">
        <v>-6.09268124660717</v>
      </c>
      <c r="O1922" s="17">
        <v>-6.8369358684562198E-3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86</v>
      </c>
      <c r="U1922" s="19">
        <v>1.72342734522498</v>
      </c>
      <c r="V1922" s="19">
        <v>0</v>
      </c>
      <c r="W1922" s="18">
        <v>1.7232904356268799</v>
      </c>
    </row>
    <row r="1923" spans="2:23" x14ac:dyDescent="0.25">
      <c r="B1923" s="11" t="s">
        <v>53</v>
      </c>
      <c r="C1923" s="16" t="s">
        <v>73</v>
      </c>
      <c r="D1923" s="11" t="s">
        <v>24</v>
      </c>
      <c r="E1923" s="11" t="s">
        <v>130</v>
      </c>
      <c r="F1923" s="13">
        <v>255.59</v>
      </c>
      <c r="G1923" s="17">
        <v>58300</v>
      </c>
      <c r="H1923" s="17">
        <v>255.99</v>
      </c>
      <c r="I1923" s="17">
        <v>1</v>
      </c>
      <c r="J1923" s="17">
        <v>25.616812771535798</v>
      </c>
      <c r="K1923" s="17">
        <v>2.4870779560075801E-2</v>
      </c>
      <c r="L1923" s="17">
        <v>24.7690102989778</v>
      </c>
      <c r="M1923" s="17">
        <v>2.3251796718133901E-2</v>
      </c>
      <c r="N1923" s="17">
        <v>0.84780247255800101</v>
      </c>
      <c r="O1923" s="17">
        <v>1.6189828419418499E-3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86</v>
      </c>
      <c r="U1923" s="19">
        <v>7.4998632117100797E-2</v>
      </c>
      <c r="V1923" s="19">
        <v>0</v>
      </c>
      <c r="W1923" s="18">
        <v>7.4992674202710205E-2</v>
      </c>
    </row>
    <row r="1924" spans="2:23" x14ac:dyDescent="0.25">
      <c r="B1924" s="11" t="s">
        <v>53</v>
      </c>
      <c r="C1924" s="16" t="s">
        <v>73</v>
      </c>
      <c r="D1924" s="11" t="s">
        <v>24</v>
      </c>
      <c r="E1924" s="11" t="s">
        <v>130</v>
      </c>
      <c r="F1924" s="13">
        <v>255.59</v>
      </c>
      <c r="G1924" s="17">
        <v>58500</v>
      </c>
      <c r="H1924" s="17">
        <v>255.37</v>
      </c>
      <c r="I1924" s="17">
        <v>1</v>
      </c>
      <c r="J1924" s="17">
        <v>-65.723750177423298</v>
      </c>
      <c r="K1924" s="17">
        <v>2.2461978954398599E-2</v>
      </c>
      <c r="L1924" s="17">
        <v>-70.973103610243996</v>
      </c>
      <c r="M1924" s="17">
        <v>2.6193343467566198E-2</v>
      </c>
      <c r="N1924" s="17">
        <v>5.2493534328207003</v>
      </c>
      <c r="O1924" s="17">
        <v>-3.73136451316762E-3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86</v>
      </c>
      <c r="U1924" s="19">
        <v>0.201568749396483</v>
      </c>
      <c r="V1924" s="19">
        <v>0</v>
      </c>
      <c r="W1924" s="18">
        <v>0.201552736713067</v>
      </c>
    </row>
    <row r="1925" spans="2:23" x14ac:dyDescent="0.25">
      <c r="B1925" s="11" t="s">
        <v>53</v>
      </c>
      <c r="C1925" s="16" t="s">
        <v>73</v>
      </c>
      <c r="D1925" s="11" t="s">
        <v>24</v>
      </c>
      <c r="E1925" s="11" t="s">
        <v>131</v>
      </c>
      <c r="F1925" s="13">
        <v>255.99</v>
      </c>
      <c r="G1925" s="17">
        <v>58305</v>
      </c>
      <c r="H1925" s="17">
        <v>255.99</v>
      </c>
      <c r="I1925" s="17">
        <v>1</v>
      </c>
      <c r="J1925" s="17">
        <v>20.2171440951231</v>
      </c>
      <c r="K1925" s="17">
        <v>0</v>
      </c>
      <c r="L1925" s="17">
        <v>20.2171440951231</v>
      </c>
      <c r="M1925" s="17">
        <v>0</v>
      </c>
      <c r="N1925" s="17">
        <v>-6.6612999999999996E-14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86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53</v>
      </c>
      <c r="C1926" s="16" t="s">
        <v>73</v>
      </c>
      <c r="D1926" s="11" t="s">
        <v>24</v>
      </c>
      <c r="E1926" s="11" t="s">
        <v>131</v>
      </c>
      <c r="F1926" s="13">
        <v>255.99</v>
      </c>
      <c r="G1926" s="17">
        <v>58350</v>
      </c>
      <c r="H1926" s="17">
        <v>256.27</v>
      </c>
      <c r="I1926" s="17">
        <v>1</v>
      </c>
      <c r="J1926" s="17">
        <v>12.539137459667201</v>
      </c>
      <c r="K1926" s="17">
        <v>1.04243468938101E-2</v>
      </c>
      <c r="L1926" s="17">
        <v>11.593418455812399</v>
      </c>
      <c r="M1926" s="17">
        <v>8.9112074038911904E-3</v>
      </c>
      <c r="N1926" s="17">
        <v>0.94571900385483099</v>
      </c>
      <c r="O1926" s="17">
        <v>1.5131394899189101E-3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86</v>
      </c>
      <c r="U1926" s="19">
        <v>0.122759096473604</v>
      </c>
      <c r="V1926" s="19">
        <v>0</v>
      </c>
      <c r="W1926" s="18">
        <v>0.122749344453242</v>
      </c>
    </row>
    <row r="1927" spans="2:23" x14ac:dyDescent="0.25">
      <c r="B1927" s="11" t="s">
        <v>53</v>
      </c>
      <c r="C1927" s="16" t="s">
        <v>73</v>
      </c>
      <c r="D1927" s="11" t="s">
        <v>24</v>
      </c>
      <c r="E1927" s="11" t="s">
        <v>131</v>
      </c>
      <c r="F1927" s="13">
        <v>255.99</v>
      </c>
      <c r="G1927" s="17">
        <v>58600</v>
      </c>
      <c r="H1927" s="17">
        <v>255.96</v>
      </c>
      <c r="I1927" s="17">
        <v>1</v>
      </c>
      <c r="J1927" s="17">
        <v>-19.617411149588001</v>
      </c>
      <c r="K1927" s="17">
        <v>1.4777964296139999E-3</v>
      </c>
      <c r="L1927" s="17">
        <v>-19.517921081457398</v>
      </c>
      <c r="M1927" s="17">
        <v>1.4628450944332799E-3</v>
      </c>
      <c r="N1927" s="17">
        <v>-9.9490068130611606E-2</v>
      </c>
      <c r="O1927" s="17">
        <v>1.4951335180726E-5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87</v>
      </c>
      <c r="U1927" s="19">
        <v>8.4246597896797399E-4</v>
      </c>
      <c r="V1927" s="19">
        <v>0</v>
      </c>
      <c r="W1927" s="18">
        <v>8.4239905321162204E-4</v>
      </c>
    </row>
    <row r="1928" spans="2:23" x14ac:dyDescent="0.25">
      <c r="B1928" s="11" t="s">
        <v>53</v>
      </c>
      <c r="C1928" s="16" t="s">
        <v>73</v>
      </c>
      <c r="D1928" s="11" t="s">
        <v>24</v>
      </c>
      <c r="E1928" s="11" t="s">
        <v>132</v>
      </c>
      <c r="F1928" s="13">
        <v>255.99</v>
      </c>
      <c r="G1928" s="17">
        <v>58300</v>
      </c>
      <c r="H1928" s="17">
        <v>255.99</v>
      </c>
      <c r="I1928" s="17">
        <v>2</v>
      </c>
      <c r="J1928" s="17">
        <v>-12.459555904877099</v>
      </c>
      <c r="K1928" s="17">
        <v>0</v>
      </c>
      <c r="L1928" s="17">
        <v>-12.459555904877201</v>
      </c>
      <c r="M1928" s="17">
        <v>0</v>
      </c>
      <c r="N1928" s="17">
        <v>4.0246E-14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86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53</v>
      </c>
      <c r="C1929" s="16" t="s">
        <v>73</v>
      </c>
      <c r="D1929" s="11" t="s">
        <v>24</v>
      </c>
      <c r="E1929" s="11" t="s">
        <v>133</v>
      </c>
      <c r="F1929" s="13">
        <v>256.13</v>
      </c>
      <c r="G1929" s="17">
        <v>58500</v>
      </c>
      <c r="H1929" s="17">
        <v>255.37</v>
      </c>
      <c r="I1929" s="17">
        <v>1</v>
      </c>
      <c r="J1929" s="17">
        <v>-120.050041075772</v>
      </c>
      <c r="K1929" s="17">
        <v>0.20320937430835201</v>
      </c>
      <c r="L1929" s="17">
        <v>-114.907076845567</v>
      </c>
      <c r="M1929" s="17">
        <v>0.18617127195962199</v>
      </c>
      <c r="N1929" s="17">
        <v>-5.1429642302046199</v>
      </c>
      <c r="O1929" s="17">
        <v>1.7038102348729999E-2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86</v>
      </c>
      <c r="U1929" s="19">
        <v>0.44884186073222598</v>
      </c>
      <c r="V1929" s="19">
        <v>0</v>
      </c>
      <c r="W1929" s="18">
        <v>0.44880620459683102</v>
      </c>
    </row>
    <row r="1930" spans="2:23" x14ac:dyDescent="0.25">
      <c r="B1930" s="11" t="s">
        <v>53</v>
      </c>
      <c r="C1930" s="16" t="s">
        <v>73</v>
      </c>
      <c r="D1930" s="11" t="s">
        <v>24</v>
      </c>
      <c r="E1930" s="11" t="s">
        <v>134</v>
      </c>
      <c r="F1930" s="13">
        <v>255.37</v>
      </c>
      <c r="G1930" s="17">
        <v>58600</v>
      </c>
      <c r="H1930" s="17">
        <v>255.96</v>
      </c>
      <c r="I1930" s="17">
        <v>1</v>
      </c>
      <c r="J1930" s="17">
        <v>26.7640177918049</v>
      </c>
      <c r="K1930" s="17">
        <v>3.2735488030054202E-2</v>
      </c>
      <c r="L1930" s="17">
        <v>26.664398629015</v>
      </c>
      <c r="M1930" s="17">
        <v>3.2492250049088699E-2</v>
      </c>
      <c r="N1930" s="17">
        <v>9.9619162789871304E-2</v>
      </c>
      <c r="O1930" s="17">
        <v>2.4323798096549901E-4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87</v>
      </c>
      <c r="U1930" s="19">
        <v>3.4121323575199802E-3</v>
      </c>
      <c r="V1930" s="19">
        <v>0</v>
      </c>
      <c r="W1930" s="18">
        <v>3.41186129667658E-3</v>
      </c>
    </row>
    <row r="1931" spans="2:23" x14ac:dyDescent="0.25">
      <c r="B1931" s="11" t="s">
        <v>53</v>
      </c>
      <c r="C1931" s="16" t="s">
        <v>54</v>
      </c>
      <c r="D1931" s="11" t="s">
        <v>25</v>
      </c>
      <c r="E1931" s="11" t="s">
        <v>55</v>
      </c>
      <c r="F1931" s="13">
        <v>274.61</v>
      </c>
      <c r="G1931" s="17">
        <v>50050</v>
      </c>
      <c r="H1931" s="17">
        <v>271.39999999999998</v>
      </c>
      <c r="I1931" s="17">
        <v>1</v>
      </c>
      <c r="J1931" s="17">
        <v>-31.646379474238699</v>
      </c>
      <c r="K1931" s="17">
        <v>0.183273280090436</v>
      </c>
      <c r="L1931" s="17">
        <v>9.3003912860085993</v>
      </c>
      <c r="M1931" s="17">
        <v>1.5829001887334299E-2</v>
      </c>
      <c r="N1931" s="17">
        <v>-40.946770760247297</v>
      </c>
      <c r="O1931" s="17">
        <v>0.16744427820310201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67</v>
      </c>
      <c r="U1931" s="19">
        <v>-85.394090400634894</v>
      </c>
      <c r="V1931" s="19">
        <v>0</v>
      </c>
      <c r="W1931" s="18">
        <v>-85.420273475065599</v>
      </c>
    </row>
    <row r="1932" spans="2:23" x14ac:dyDescent="0.25">
      <c r="B1932" s="11" t="s">
        <v>53</v>
      </c>
      <c r="C1932" s="16" t="s">
        <v>54</v>
      </c>
      <c r="D1932" s="11" t="s">
        <v>25</v>
      </c>
      <c r="E1932" s="11" t="s">
        <v>68</v>
      </c>
      <c r="F1932" s="13">
        <v>282.99</v>
      </c>
      <c r="G1932" s="17">
        <v>56050</v>
      </c>
      <c r="H1932" s="17">
        <v>281.72000000000003</v>
      </c>
      <c r="I1932" s="17">
        <v>1</v>
      </c>
      <c r="J1932" s="17">
        <v>-65.3866382666791</v>
      </c>
      <c r="K1932" s="17">
        <v>0.136813198842161</v>
      </c>
      <c r="L1932" s="17">
        <v>-65.721118521847103</v>
      </c>
      <c r="M1932" s="17">
        <v>0.138216493432406</v>
      </c>
      <c r="N1932" s="17">
        <v>0.33448025516802399</v>
      </c>
      <c r="O1932" s="17">
        <v>-1.4032945902442699E-3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67</v>
      </c>
      <c r="U1932" s="19">
        <v>2.98721701023167E-2</v>
      </c>
      <c r="V1932" s="19">
        <v>0</v>
      </c>
      <c r="W1932" s="18">
        <v>2.9863010858983501E-2</v>
      </c>
    </row>
    <row r="1933" spans="2:23" x14ac:dyDescent="0.25">
      <c r="B1933" s="11" t="s">
        <v>53</v>
      </c>
      <c r="C1933" s="16" t="s">
        <v>54</v>
      </c>
      <c r="D1933" s="11" t="s">
        <v>25</v>
      </c>
      <c r="E1933" s="11" t="s">
        <v>57</v>
      </c>
      <c r="F1933" s="13">
        <v>271.39999999999998</v>
      </c>
      <c r="G1933" s="17">
        <v>51450</v>
      </c>
      <c r="H1933" s="17">
        <v>277.57</v>
      </c>
      <c r="I1933" s="17">
        <v>10</v>
      </c>
      <c r="J1933" s="17">
        <v>55.245973105278701</v>
      </c>
      <c r="K1933" s="17">
        <v>0.53228929973449601</v>
      </c>
      <c r="L1933" s="17">
        <v>62.364071265546002</v>
      </c>
      <c r="M1933" s="17">
        <v>0.67828997591157902</v>
      </c>
      <c r="N1933" s="17">
        <v>-7.1180981602673201</v>
      </c>
      <c r="O1933" s="17">
        <v>-0.14600067617708301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69</v>
      </c>
      <c r="U1933" s="19">
        <v>3.8436700483828599</v>
      </c>
      <c r="V1933" s="19">
        <v>0</v>
      </c>
      <c r="W1933" s="18">
        <v>3.8424915230482402</v>
      </c>
    </row>
    <row r="1934" spans="2:23" x14ac:dyDescent="0.25">
      <c r="B1934" s="11" t="s">
        <v>53</v>
      </c>
      <c r="C1934" s="16" t="s">
        <v>54</v>
      </c>
      <c r="D1934" s="11" t="s">
        <v>25</v>
      </c>
      <c r="E1934" s="11" t="s">
        <v>70</v>
      </c>
      <c r="F1934" s="13">
        <v>277.57</v>
      </c>
      <c r="G1934" s="17">
        <v>54000</v>
      </c>
      <c r="H1934" s="17">
        <v>278.67</v>
      </c>
      <c r="I1934" s="17">
        <v>10</v>
      </c>
      <c r="J1934" s="17">
        <v>32.187746115485801</v>
      </c>
      <c r="K1934" s="17">
        <v>4.9564679839759297E-2</v>
      </c>
      <c r="L1934" s="17">
        <v>39.220830773875399</v>
      </c>
      <c r="M1934" s="17">
        <v>7.3591007425807597E-2</v>
      </c>
      <c r="N1934" s="17">
        <v>-7.0330846583895799</v>
      </c>
      <c r="O1934" s="17">
        <v>-2.40263275860483E-2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69</v>
      </c>
      <c r="U1934" s="19">
        <v>1.0541908959969499</v>
      </c>
      <c r="V1934" s="19">
        <v>0</v>
      </c>
      <c r="W1934" s="18">
        <v>1.0538676656824799</v>
      </c>
    </row>
    <row r="1935" spans="2:23" x14ac:dyDescent="0.25">
      <c r="B1935" s="11" t="s">
        <v>53</v>
      </c>
      <c r="C1935" s="16" t="s">
        <v>54</v>
      </c>
      <c r="D1935" s="11" t="s">
        <v>25</v>
      </c>
      <c r="E1935" s="11" t="s">
        <v>71</v>
      </c>
      <c r="F1935" s="13">
        <v>278.67</v>
      </c>
      <c r="G1935" s="17">
        <v>56100</v>
      </c>
      <c r="H1935" s="17">
        <v>281.04000000000002</v>
      </c>
      <c r="I1935" s="17">
        <v>10</v>
      </c>
      <c r="J1935" s="17">
        <v>20.206063056312999</v>
      </c>
      <c r="K1935" s="17">
        <v>7.4634495118285599E-2</v>
      </c>
      <c r="L1935" s="17">
        <v>21.6035634539532</v>
      </c>
      <c r="M1935" s="17">
        <v>8.5315310774562295E-2</v>
      </c>
      <c r="N1935" s="17">
        <v>-1.3975003976402101</v>
      </c>
      <c r="O1935" s="17">
        <v>-1.0680815656276699E-2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69</v>
      </c>
      <c r="U1935" s="19">
        <v>0.32299627692000599</v>
      </c>
      <c r="V1935" s="19">
        <v>0</v>
      </c>
      <c r="W1935" s="18">
        <v>0.322897241547421</v>
      </c>
    </row>
    <row r="1936" spans="2:23" x14ac:dyDescent="0.25">
      <c r="B1936" s="11" t="s">
        <v>53</v>
      </c>
      <c r="C1936" s="16" t="s">
        <v>54</v>
      </c>
      <c r="D1936" s="11" t="s">
        <v>25</v>
      </c>
      <c r="E1936" s="11" t="s">
        <v>72</v>
      </c>
      <c r="F1936" s="13">
        <v>281.72000000000003</v>
      </c>
      <c r="G1936" s="17">
        <v>56100</v>
      </c>
      <c r="H1936" s="17">
        <v>281.04000000000002</v>
      </c>
      <c r="I1936" s="17">
        <v>10</v>
      </c>
      <c r="J1936" s="17">
        <v>-13.414039142205301</v>
      </c>
      <c r="K1936" s="17">
        <v>1.2901443185987699E-2</v>
      </c>
      <c r="L1936" s="17">
        <v>-13.872845408792999</v>
      </c>
      <c r="M1936" s="17">
        <v>1.37990837090905E-2</v>
      </c>
      <c r="N1936" s="17">
        <v>0.45880626658774398</v>
      </c>
      <c r="O1936" s="17">
        <v>-8.9764052310281498E-4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69</v>
      </c>
      <c r="U1936" s="19">
        <v>5.9410170888998803E-2</v>
      </c>
      <c r="V1936" s="19">
        <v>0</v>
      </c>
      <c r="W1936" s="18">
        <v>5.9391954863521799E-2</v>
      </c>
    </row>
    <row r="1937" spans="2:23" x14ac:dyDescent="0.25">
      <c r="B1937" s="11" t="s">
        <v>53</v>
      </c>
      <c r="C1937" s="16" t="s">
        <v>73</v>
      </c>
      <c r="D1937" s="11" t="s">
        <v>25</v>
      </c>
      <c r="E1937" s="11" t="s">
        <v>74</v>
      </c>
      <c r="F1937" s="13">
        <v>273.92</v>
      </c>
      <c r="G1937" s="17">
        <v>50000</v>
      </c>
      <c r="H1937" s="17">
        <v>270.45999999999998</v>
      </c>
      <c r="I1937" s="17">
        <v>1</v>
      </c>
      <c r="J1937" s="17">
        <v>-67.109926716955698</v>
      </c>
      <c r="K1937" s="17">
        <v>0.42920663775492701</v>
      </c>
      <c r="L1937" s="17">
        <v>-9.3155681351103894</v>
      </c>
      <c r="M1937" s="17">
        <v>8.2701158624929605E-3</v>
      </c>
      <c r="N1937" s="17">
        <v>-57.794358581845302</v>
      </c>
      <c r="O1937" s="17">
        <v>0.42093652189243402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75</v>
      </c>
      <c r="U1937" s="19">
        <v>-85.509980036765</v>
      </c>
      <c r="V1937" s="19">
        <v>0</v>
      </c>
      <c r="W1937" s="18">
        <v>-85.536198644649502</v>
      </c>
    </row>
    <row r="1938" spans="2:23" x14ac:dyDescent="0.25">
      <c r="B1938" s="11" t="s">
        <v>53</v>
      </c>
      <c r="C1938" s="16" t="s">
        <v>73</v>
      </c>
      <c r="D1938" s="11" t="s">
        <v>25</v>
      </c>
      <c r="E1938" s="11" t="s">
        <v>76</v>
      </c>
      <c r="F1938" s="13">
        <v>279.83</v>
      </c>
      <c r="G1938" s="17">
        <v>56050</v>
      </c>
      <c r="H1938" s="17">
        <v>281.72000000000003</v>
      </c>
      <c r="I1938" s="17">
        <v>1</v>
      </c>
      <c r="J1938" s="17">
        <v>67.143509201484406</v>
      </c>
      <c r="K1938" s="17">
        <v>0.22541254139449099</v>
      </c>
      <c r="L1938" s="17">
        <v>66.5458473028946</v>
      </c>
      <c r="M1938" s="17">
        <v>0.221417489663008</v>
      </c>
      <c r="N1938" s="17">
        <v>0.59766189858982999</v>
      </c>
      <c r="O1938" s="17">
        <v>3.9950517314829804E-3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75</v>
      </c>
      <c r="U1938" s="19">
        <v>-7.7988587935114298E-3</v>
      </c>
      <c r="V1938" s="19">
        <v>0</v>
      </c>
      <c r="W1938" s="18">
        <v>-7.8012500374406903E-3</v>
      </c>
    </row>
    <row r="1939" spans="2:23" x14ac:dyDescent="0.25">
      <c r="B1939" s="11" t="s">
        <v>53</v>
      </c>
      <c r="C1939" s="16" t="s">
        <v>73</v>
      </c>
      <c r="D1939" s="11" t="s">
        <v>25</v>
      </c>
      <c r="E1939" s="11" t="s">
        <v>84</v>
      </c>
      <c r="F1939" s="13">
        <v>274.82</v>
      </c>
      <c r="G1939" s="17">
        <v>58350</v>
      </c>
      <c r="H1939" s="17">
        <v>274.92</v>
      </c>
      <c r="I1939" s="17">
        <v>1</v>
      </c>
      <c r="J1939" s="17">
        <v>-1.7805411369714199</v>
      </c>
      <c r="K1939" s="17">
        <v>2.2572726391986101E-4</v>
      </c>
      <c r="L1939" s="17">
        <v>-0.82472826913195796</v>
      </c>
      <c r="M1939" s="17">
        <v>4.8428582314864003E-5</v>
      </c>
      <c r="N1939" s="17">
        <v>-0.95581286783946395</v>
      </c>
      <c r="O1939" s="17">
        <v>1.7729868160499699E-4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75</v>
      </c>
      <c r="U1939" s="19">
        <v>0.14469892435679699</v>
      </c>
      <c r="V1939" s="19">
        <v>0</v>
      </c>
      <c r="W1939" s="18">
        <v>0.14465455755473</v>
      </c>
    </row>
    <row r="1940" spans="2:23" x14ac:dyDescent="0.25">
      <c r="B1940" s="11" t="s">
        <v>53</v>
      </c>
      <c r="C1940" s="16" t="s">
        <v>73</v>
      </c>
      <c r="D1940" s="11" t="s">
        <v>25</v>
      </c>
      <c r="E1940" s="11" t="s">
        <v>85</v>
      </c>
      <c r="F1940" s="13">
        <v>270.45999999999998</v>
      </c>
      <c r="G1940" s="17">
        <v>50050</v>
      </c>
      <c r="H1940" s="17">
        <v>271.39999999999998</v>
      </c>
      <c r="I1940" s="17">
        <v>1</v>
      </c>
      <c r="J1940" s="17">
        <v>36.981363794991303</v>
      </c>
      <c r="K1940" s="17">
        <v>7.9185271425161005E-2</v>
      </c>
      <c r="L1940" s="17">
        <v>72.475954312463998</v>
      </c>
      <c r="M1940" s="17">
        <v>0.30413503290778698</v>
      </c>
      <c r="N1940" s="17">
        <v>-35.494590517472702</v>
      </c>
      <c r="O1940" s="17">
        <v>-0.22494976148262599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86</v>
      </c>
      <c r="U1940" s="19">
        <v>-27.580723792063601</v>
      </c>
      <c r="V1940" s="19">
        <v>0</v>
      </c>
      <c r="W1940" s="18">
        <v>-27.589180444514799</v>
      </c>
    </row>
    <row r="1941" spans="2:23" x14ac:dyDescent="0.25">
      <c r="B1941" s="11" t="s">
        <v>53</v>
      </c>
      <c r="C1941" s="16" t="s">
        <v>73</v>
      </c>
      <c r="D1941" s="11" t="s">
        <v>25</v>
      </c>
      <c r="E1941" s="11" t="s">
        <v>85</v>
      </c>
      <c r="F1941" s="13">
        <v>270.45999999999998</v>
      </c>
      <c r="G1941" s="17">
        <v>51150</v>
      </c>
      <c r="H1941" s="17">
        <v>267.14</v>
      </c>
      <c r="I1941" s="17">
        <v>1</v>
      </c>
      <c r="J1941" s="17">
        <v>-182.834283029923</v>
      </c>
      <c r="K1941" s="17">
        <v>1.16999312678731</v>
      </c>
      <c r="L1941" s="17">
        <v>-160.301213404793</v>
      </c>
      <c r="M1941" s="17">
        <v>0.89937676566671398</v>
      </c>
      <c r="N1941" s="17">
        <v>-22.533069625130299</v>
      </c>
      <c r="O1941" s="17">
        <v>0.270616361120599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86</v>
      </c>
      <c r="U1941" s="19">
        <v>-2.0681132862154499</v>
      </c>
      <c r="V1941" s="19">
        <v>0</v>
      </c>
      <c r="W1941" s="18">
        <v>-2.0687473999328101</v>
      </c>
    </row>
    <row r="1942" spans="2:23" x14ac:dyDescent="0.25">
      <c r="B1942" s="11" t="s">
        <v>53</v>
      </c>
      <c r="C1942" s="16" t="s">
        <v>73</v>
      </c>
      <c r="D1942" s="11" t="s">
        <v>25</v>
      </c>
      <c r="E1942" s="11" t="s">
        <v>85</v>
      </c>
      <c r="F1942" s="13">
        <v>270.45999999999998</v>
      </c>
      <c r="G1942" s="17">
        <v>51200</v>
      </c>
      <c r="H1942" s="17">
        <v>270.45999999999998</v>
      </c>
      <c r="I1942" s="17">
        <v>1</v>
      </c>
      <c r="J1942" s="17">
        <v>2.7906670000000001E-12</v>
      </c>
      <c r="K1942" s="17">
        <v>0</v>
      </c>
      <c r="L1942" s="17">
        <v>2.4088019999999999E-12</v>
      </c>
      <c r="M1942" s="17">
        <v>0</v>
      </c>
      <c r="N1942" s="17">
        <v>3.8186500000000001E-13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87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53</v>
      </c>
      <c r="C1943" s="16" t="s">
        <v>73</v>
      </c>
      <c r="D1943" s="11" t="s">
        <v>25</v>
      </c>
      <c r="E1943" s="11" t="s">
        <v>57</v>
      </c>
      <c r="F1943" s="13">
        <v>271.39999999999998</v>
      </c>
      <c r="G1943" s="17">
        <v>50054</v>
      </c>
      <c r="H1943" s="17">
        <v>271.39999999999998</v>
      </c>
      <c r="I1943" s="17">
        <v>1</v>
      </c>
      <c r="J1943" s="17">
        <v>94.295999317714504</v>
      </c>
      <c r="K1943" s="17">
        <v>0</v>
      </c>
      <c r="L1943" s="17">
        <v>94.296000060090194</v>
      </c>
      <c r="M1943" s="17">
        <v>0</v>
      </c>
      <c r="N1943" s="17">
        <v>-7.4237564984299996E-7</v>
      </c>
      <c r="O1943" s="17">
        <v>0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86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53</v>
      </c>
      <c r="C1944" s="16" t="s">
        <v>73</v>
      </c>
      <c r="D1944" s="11" t="s">
        <v>25</v>
      </c>
      <c r="E1944" s="11" t="s">
        <v>57</v>
      </c>
      <c r="F1944" s="13">
        <v>271.39999999999998</v>
      </c>
      <c r="G1944" s="17">
        <v>50100</v>
      </c>
      <c r="H1944" s="17">
        <v>270.36</v>
      </c>
      <c r="I1944" s="17">
        <v>1</v>
      </c>
      <c r="J1944" s="17">
        <v>-218.49414645259401</v>
      </c>
      <c r="K1944" s="17">
        <v>0.38048534551136098</v>
      </c>
      <c r="L1944" s="17">
        <v>-192.35990622026199</v>
      </c>
      <c r="M1944" s="17">
        <v>0.29490859816291098</v>
      </c>
      <c r="N1944" s="17">
        <v>-26.1342402323328</v>
      </c>
      <c r="O1944" s="17">
        <v>8.5576747348450097E-2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86</v>
      </c>
      <c r="U1944" s="19">
        <v>-3.9985805198770001</v>
      </c>
      <c r="V1944" s="19">
        <v>0</v>
      </c>
      <c r="W1944" s="18">
        <v>-3.99980654302307</v>
      </c>
    </row>
    <row r="1945" spans="2:23" x14ac:dyDescent="0.25">
      <c r="B1945" s="11" t="s">
        <v>53</v>
      </c>
      <c r="C1945" s="16" t="s">
        <v>73</v>
      </c>
      <c r="D1945" s="11" t="s">
        <v>25</v>
      </c>
      <c r="E1945" s="11" t="s">
        <v>57</v>
      </c>
      <c r="F1945" s="13">
        <v>271.39999999999998</v>
      </c>
      <c r="G1945" s="17">
        <v>50900</v>
      </c>
      <c r="H1945" s="17">
        <v>273.27999999999997</v>
      </c>
      <c r="I1945" s="17">
        <v>1</v>
      </c>
      <c r="J1945" s="17">
        <v>47.321904340406903</v>
      </c>
      <c r="K1945" s="17">
        <v>0.157875065443385</v>
      </c>
      <c r="L1945" s="17">
        <v>90.243825012646994</v>
      </c>
      <c r="M1945" s="17">
        <v>0.57414833068038396</v>
      </c>
      <c r="N1945" s="17">
        <v>-42.921920672240098</v>
      </c>
      <c r="O1945" s="17">
        <v>-0.41627326523699898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86</v>
      </c>
      <c r="U1945" s="19">
        <v>-32.674650190833098</v>
      </c>
      <c r="V1945" s="19">
        <v>0</v>
      </c>
      <c r="W1945" s="18">
        <v>-32.684668715463197</v>
      </c>
    </row>
    <row r="1946" spans="2:23" x14ac:dyDescent="0.25">
      <c r="B1946" s="11" t="s">
        <v>53</v>
      </c>
      <c r="C1946" s="16" t="s">
        <v>73</v>
      </c>
      <c r="D1946" s="11" t="s">
        <v>25</v>
      </c>
      <c r="E1946" s="11" t="s">
        <v>88</v>
      </c>
      <c r="F1946" s="13">
        <v>271.39999999999998</v>
      </c>
      <c r="G1946" s="17">
        <v>50454</v>
      </c>
      <c r="H1946" s="17">
        <v>271.39999999999998</v>
      </c>
      <c r="I1946" s="17">
        <v>1</v>
      </c>
      <c r="J1946" s="17">
        <v>-6.9450700000000002E-13</v>
      </c>
      <c r="K1946" s="17">
        <v>0</v>
      </c>
      <c r="L1946" s="17">
        <v>-2.6901600000000001E-13</v>
      </c>
      <c r="M1946" s="17">
        <v>0</v>
      </c>
      <c r="N1946" s="17">
        <v>-4.2549100000000001E-13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87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53</v>
      </c>
      <c r="C1947" s="16" t="s">
        <v>73</v>
      </c>
      <c r="D1947" s="11" t="s">
        <v>25</v>
      </c>
      <c r="E1947" s="11" t="s">
        <v>88</v>
      </c>
      <c r="F1947" s="13">
        <v>271.39999999999998</v>
      </c>
      <c r="G1947" s="17">
        <v>50604</v>
      </c>
      <c r="H1947" s="17">
        <v>271.39999999999998</v>
      </c>
      <c r="I1947" s="17">
        <v>1</v>
      </c>
      <c r="J1947" s="17">
        <v>3.91E-15</v>
      </c>
      <c r="K1947" s="17">
        <v>0</v>
      </c>
      <c r="L1947" s="17">
        <v>-3.3145999999999998E-13</v>
      </c>
      <c r="M1947" s="17">
        <v>0</v>
      </c>
      <c r="N1947" s="17">
        <v>3.3536899999999999E-13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87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53</v>
      </c>
      <c r="C1948" s="16" t="s">
        <v>73</v>
      </c>
      <c r="D1948" s="11" t="s">
        <v>25</v>
      </c>
      <c r="E1948" s="11" t="s">
        <v>89</v>
      </c>
      <c r="F1948" s="13">
        <v>270.36</v>
      </c>
      <c r="G1948" s="17">
        <v>50103</v>
      </c>
      <c r="H1948" s="17">
        <v>270.3</v>
      </c>
      <c r="I1948" s="17">
        <v>1</v>
      </c>
      <c r="J1948" s="17">
        <v>-22.232666479493201</v>
      </c>
      <c r="K1948" s="17">
        <v>2.4714572939419002E-3</v>
      </c>
      <c r="L1948" s="17">
        <v>-22.2326640771523</v>
      </c>
      <c r="M1948" s="17">
        <v>2.4714567598374802E-3</v>
      </c>
      <c r="N1948" s="17">
        <v>-2.4023409456179999E-6</v>
      </c>
      <c r="O1948" s="17">
        <v>5.3410442100000003E-10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87</v>
      </c>
      <c r="U1948" s="19">
        <v>2.4399138700000001E-10</v>
      </c>
      <c r="V1948" s="19">
        <v>0</v>
      </c>
      <c r="W1948" s="18">
        <v>2.4391657568000002E-10</v>
      </c>
    </row>
    <row r="1949" spans="2:23" x14ac:dyDescent="0.25">
      <c r="B1949" s="11" t="s">
        <v>53</v>
      </c>
      <c r="C1949" s="16" t="s">
        <v>73</v>
      </c>
      <c r="D1949" s="11" t="s">
        <v>25</v>
      </c>
      <c r="E1949" s="11" t="s">
        <v>89</v>
      </c>
      <c r="F1949" s="13">
        <v>270.36</v>
      </c>
      <c r="G1949" s="17">
        <v>50200</v>
      </c>
      <c r="H1949" s="17">
        <v>269.69</v>
      </c>
      <c r="I1949" s="17">
        <v>1</v>
      </c>
      <c r="J1949" s="17">
        <v>-66.822612632460803</v>
      </c>
      <c r="K1949" s="17">
        <v>6.6934270769828302E-2</v>
      </c>
      <c r="L1949" s="17">
        <v>-40.624502679560301</v>
      </c>
      <c r="M1949" s="17">
        <v>2.4738749767244401E-2</v>
      </c>
      <c r="N1949" s="17">
        <v>-26.198109952900499</v>
      </c>
      <c r="O1949" s="17">
        <v>4.2195521002583898E-2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86</v>
      </c>
      <c r="U1949" s="19">
        <v>-6.1588881097210102</v>
      </c>
      <c r="V1949" s="19">
        <v>0</v>
      </c>
      <c r="W1949" s="18">
        <v>-6.1607765147034899</v>
      </c>
    </row>
    <row r="1950" spans="2:23" x14ac:dyDescent="0.25">
      <c r="B1950" s="11" t="s">
        <v>53</v>
      </c>
      <c r="C1950" s="16" t="s">
        <v>73</v>
      </c>
      <c r="D1950" s="11" t="s">
        <v>25</v>
      </c>
      <c r="E1950" s="11" t="s">
        <v>90</v>
      </c>
      <c r="F1950" s="13">
        <v>269.7</v>
      </c>
      <c r="G1950" s="17">
        <v>50800</v>
      </c>
      <c r="H1950" s="17">
        <v>271.67</v>
      </c>
      <c r="I1950" s="17">
        <v>1</v>
      </c>
      <c r="J1950" s="17">
        <v>51.2189721292577</v>
      </c>
      <c r="K1950" s="17">
        <v>0.13316292645942701</v>
      </c>
      <c r="L1950" s="17">
        <v>65.357593080667201</v>
      </c>
      <c r="M1950" s="17">
        <v>0.21682717604461099</v>
      </c>
      <c r="N1950" s="17">
        <v>-14.1386209514096</v>
      </c>
      <c r="O1950" s="17">
        <v>-8.3664249585183897E-2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86</v>
      </c>
      <c r="U1950" s="19">
        <v>5.2064258753117203</v>
      </c>
      <c r="V1950" s="19">
        <v>0</v>
      </c>
      <c r="W1950" s="18">
        <v>5.2048295091513497</v>
      </c>
    </row>
    <row r="1951" spans="2:23" x14ac:dyDescent="0.25">
      <c r="B1951" s="11" t="s">
        <v>53</v>
      </c>
      <c r="C1951" s="16" t="s">
        <v>73</v>
      </c>
      <c r="D1951" s="11" t="s">
        <v>25</v>
      </c>
      <c r="E1951" s="11" t="s">
        <v>91</v>
      </c>
      <c r="F1951" s="13">
        <v>269.69</v>
      </c>
      <c r="G1951" s="17">
        <v>50150</v>
      </c>
      <c r="H1951" s="17">
        <v>269.7</v>
      </c>
      <c r="I1951" s="17">
        <v>1</v>
      </c>
      <c r="J1951" s="17">
        <v>-15.8937937603243</v>
      </c>
      <c r="K1951" s="17">
        <v>1.3186381900996799E-3</v>
      </c>
      <c r="L1951" s="17">
        <v>-1.7139850762011699</v>
      </c>
      <c r="M1951" s="17">
        <v>1.5335028072319E-5</v>
      </c>
      <c r="N1951" s="17">
        <v>-14.179808684123101</v>
      </c>
      <c r="O1951" s="17">
        <v>1.3033031620273601E-3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86</v>
      </c>
      <c r="U1951" s="19">
        <v>0.49329243312407101</v>
      </c>
      <c r="V1951" s="19">
        <v>0</v>
      </c>
      <c r="W1951" s="18">
        <v>0.49314118246454702</v>
      </c>
    </row>
    <row r="1952" spans="2:23" x14ac:dyDescent="0.25">
      <c r="B1952" s="11" t="s">
        <v>53</v>
      </c>
      <c r="C1952" s="16" t="s">
        <v>73</v>
      </c>
      <c r="D1952" s="11" t="s">
        <v>25</v>
      </c>
      <c r="E1952" s="11" t="s">
        <v>91</v>
      </c>
      <c r="F1952" s="13">
        <v>269.69</v>
      </c>
      <c r="G1952" s="17">
        <v>50250</v>
      </c>
      <c r="H1952" s="17">
        <v>266.60000000000002</v>
      </c>
      <c r="I1952" s="17">
        <v>1</v>
      </c>
      <c r="J1952" s="17">
        <v>-109.105485570158</v>
      </c>
      <c r="K1952" s="17">
        <v>0.58770082467664997</v>
      </c>
      <c r="L1952" s="17">
        <v>-131.67708739220799</v>
      </c>
      <c r="M1952" s="17">
        <v>0.85601928833798102</v>
      </c>
      <c r="N1952" s="17">
        <v>22.5716018220504</v>
      </c>
      <c r="O1952" s="17">
        <v>-0.268318463661331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86</v>
      </c>
      <c r="U1952" s="19">
        <v>-2.20200480833239</v>
      </c>
      <c r="V1952" s="19">
        <v>0</v>
      </c>
      <c r="W1952" s="18">
        <v>-2.2026799751445498</v>
      </c>
    </row>
    <row r="1953" spans="2:23" x14ac:dyDescent="0.25">
      <c r="B1953" s="11" t="s">
        <v>53</v>
      </c>
      <c r="C1953" s="16" t="s">
        <v>73</v>
      </c>
      <c r="D1953" s="11" t="s">
        <v>25</v>
      </c>
      <c r="E1953" s="11" t="s">
        <v>91</v>
      </c>
      <c r="F1953" s="13">
        <v>269.69</v>
      </c>
      <c r="G1953" s="17">
        <v>50900</v>
      </c>
      <c r="H1953" s="17">
        <v>273.27999999999997</v>
      </c>
      <c r="I1953" s="17">
        <v>1</v>
      </c>
      <c r="J1953" s="17">
        <v>78.781185608328798</v>
      </c>
      <c r="K1953" s="17">
        <v>0.59271838215905204</v>
      </c>
      <c r="L1953" s="17">
        <v>104.396489193547</v>
      </c>
      <c r="M1953" s="17">
        <v>1.0408188742921201</v>
      </c>
      <c r="N1953" s="17">
        <v>-25.6153035852183</v>
      </c>
      <c r="O1953" s="17">
        <v>-0.44810049213306402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87</v>
      </c>
      <c r="U1953" s="19">
        <v>-29.693622235811901</v>
      </c>
      <c r="V1953" s="19">
        <v>0</v>
      </c>
      <c r="W1953" s="18">
        <v>-29.702726733763299</v>
      </c>
    </row>
    <row r="1954" spans="2:23" x14ac:dyDescent="0.25">
      <c r="B1954" s="11" t="s">
        <v>53</v>
      </c>
      <c r="C1954" s="16" t="s">
        <v>73</v>
      </c>
      <c r="D1954" s="11" t="s">
        <v>25</v>
      </c>
      <c r="E1954" s="11" t="s">
        <v>91</v>
      </c>
      <c r="F1954" s="13">
        <v>269.69</v>
      </c>
      <c r="G1954" s="17">
        <v>53050</v>
      </c>
      <c r="H1954" s="17">
        <v>279.20999999999998</v>
      </c>
      <c r="I1954" s="17">
        <v>1</v>
      </c>
      <c r="J1954" s="17">
        <v>98.332348851262296</v>
      </c>
      <c r="K1954" s="17">
        <v>1.9406186417026901</v>
      </c>
      <c r="L1954" s="17">
        <v>106.796247561518</v>
      </c>
      <c r="M1954" s="17">
        <v>2.2890715055894399</v>
      </c>
      <c r="N1954" s="17">
        <v>-8.4638987102552701</v>
      </c>
      <c r="O1954" s="17">
        <v>-0.34845286388675101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87</v>
      </c>
      <c r="U1954" s="19">
        <v>-15.0565727720887</v>
      </c>
      <c r="V1954" s="19">
        <v>0</v>
      </c>
      <c r="W1954" s="18">
        <v>-15.061189337049001</v>
      </c>
    </row>
    <row r="1955" spans="2:23" x14ac:dyDescent="0.25">
      <c r="B1955" s="11" t="s">
        <v>53</v>
      </c>
      <c r="C1955" s="16" t="s">
        <v>73</v>
      </c>
      <c r="D1955" s="11" t="s">
        <v>25</v>
      </c>
      <c r="E1955" s="11" t="s">
        <v>92</v>
      </c>
      <c r="F1955" s="13">
        <v>266.60000000000002</v>
      </c>
      <c r="G1955" s="17">
        <v>50300</v>
      </c>
      <c r="H1955" s="17">
        <v>266.47000000000003</v>
      </c>
      <c r="I1955" s="17">
        <v>1</v>
      </c>
      <c r="J1955" s="17">
        <v>-10.539696161560199</v>
      </c>
      <c r="K1955" s="17">
        <v>1.5440842129742899E-3</v>
      </c>
      <c r="L1955" s="17">
        <v>-33.252382841863103</v>
      </c>
      <c r="M1955" s="17">
        <v>1.53695214087995E-2</v>
      </c>
      <c r="N1955" s="17">
        <v>22.712686680302902</v>
      </c>
      <c r="O1955" s="17">
        <v>-1.3825437195825199E-2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86</v>
      </c>
      <c r="U1955" s="19">
        <v>-0.73231363454998399</v>
      </c>
      <c r="V1955" s="19">
        <v>0</v>
      </c>
      <c r="W1955" s="18">
        <v>-0.73253817259834397</v>
      </c>
    </row>
    <row r="1956" spans="2:23" x14ac:dyDescent="0.25">
      <c r="B1956" s="11" t="s">
        <v>53</v>
      </c>
      <c r="C1956" s="16" t="s">
        <v>73</v>
      </c>
      <c r="D1956" s="11" t="s">
        <v>25</v>
      </c>
      <c r="E1956" s="11" t="s">
        <v>93</v>
      </c>
      <c r="F1956" s="13">
        <v>266.47000000000003</v>
      </c>
      <c r="G1956" s="17">
        <v>51150</v>
      </c>
      <c r="H1956" s="17">
        <v>267.14</v>
      </c>
      <c r="I1956" s="17">
        <v>1</v>
      </c>
      <c r="J1956" s="17">
        <v>50.8226018970594</v>
      </c>
      <c r="K1956" s="17">
        <v>7.3871994298587804E-2</v>
      </c>
      <c r="L1956" s="17">
        <v>28.128617426999199</v>
      </c>
      <c r="M1956" s="17">
        <v>2.2628866784938102E-2</v>
      </c>
      <c r="N1956" s="17">
        <v>22.6939844700603</v>
      </c>
      <c r="O1956" s="17">
        <v>5.1243127513649699E-2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86</v>
      </c>
      <c r="U1956" s="19">
        <v>-1.5330469586601301</v>
      </c>
      <c r="V1956" s="19">
        <v>0</v>
      </c>
      <c r="W1956" s="18">
        <v>-1.53351701323225</v>
      </c>
    </row>
    <row r="1957" spans="2:23" x14ac:dyDescent="0.25">
      <c r="B1957" s="11" t="s">
        <v>53</v>
      </c>
      <c r="C1957" s="16" t="s">
        <v>73</v>
      </c>
      <c r="D1957" s="11" t="s">
        <v>25</v>
      </c>
      <c r="E1957" s="11" t="s">
        <v>94</v>
      </c>
      <c r="F1957" s="13">
        <v>274.04000000000002</v>
      </c>
      <c r="G1957" s="17">
        <v>50354</v>
      </c>
      <c r="H1957" s="17">
        <v>274.04000000000002</v>
      </c>
      <c r="I1957" s="17">
        <v>1</v>
      </c>
      <c r="J1957" s="17">
        <v>2.0273700000000001E-12</v>
      </c>
      <c r="K1957" s="17">
        <v>0</v>
      </c>
      <c r="L1957" s="17">
        <v>2.4201609999999998E-12</v>
      </c>
      <c r="M1957" s="17">
        <v>0</v>
      </c>
      <c r="N1957" s="17">
        <v>-3.9279100000000001E-13</v>
      </c>
      <c r="O1957" s="17">
        <v>0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87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53</v>
      </c>
      <c r="C1958" s="16" t="s">
        <v>73</v>
      </c>
      <c r="D1958" s="11" t="s">
        <v>25</v>
      </c>
      <c r="E1958" s="11" t="s">
        <v>94</v>
      </c>
      <c r="F1958" s="13">
        <v>274.04000000000002</v>
      </c>
      <c r="G1958" s="17">
        <v>50900</v>
      </c>
      <c r="H1958" s="17">
        <v>273.27999999999997</v>
      </c>
      <c r="I1958" s="17">
        <v>1</v>
      </c>
      <c r="J1958" s="17">
        <v>-173.03598629414799</v>
      </c>
      <c r="K1958" s="17">
        <v>0.23653747516703</v>
      </c>
      <c r="L1958" s="17">
        <v>-162.05734713173101</v>
      </c>
      <c r="M1958" s="17">
        <v>0.207474411699058</v>
      </c>
      <c r="N1958" s="17">
        <v>-10.978639162416799</v>
      </c>
      <c r="O1958" s="17">
        <v>2.9063063467971901E-2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86</v>
      </c>
      <c r="U1958" s="19">
        <v>-0.390367814792143</v>
      </c>
      <c r="V1958" s="19">
        <v>0</v>
      </c>
      <c r="W1958" s="18">
        <v>-0.39048750726151799</v>
      </c>
    </row>
    <row r="1959" spans="2:23" x14ac:dyDescent="0.25">
      <c r="B1959" s="11" t="s">
        <v>53</v>
      </c>
      <c r="C1959" s="16" t="s">
        <v>73</v>
      </c>
      <c r="D1959" s="11" t="s">
        <v>25</v>
      </c>
      <c r="E1959" s="11" t="s">
        <v>94</v>
      </c>
      <c r="F1959" s="13">
        <v>274.04000000000002</v>
      </c>
      <c r="G1959" s="17">
        <v>53200</v>
      </c>
      <c r="H1959" s="17">
        <v>276.99</v>
      </c>
      <c r="I1959" s="17">
        <v>1</v>
      </c>
      <c r="J1959" s="17">
        <v>108.292106153399</v>
      </c>
      <c r="K1959" s="17">
        <v>0.56642280632321396</v>
      </c>
      <c r="L1959" s="17">
        <v>97.382188457198197</v>
      </c>
      <c r="M1959" s="17">
        <v>0.45804293736685098</v>
      </c>
      <c r="N1959" s="17">
        <v>10.909917696200701</v>
      </c>
      <c r="O1959" s="17">
        <v>0.10837986895636401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86</v>
      </c>
      <c r="U1959" s="19">
        <v>-2.3239776082793799</v>
      </c>
      <c r="V1959" s="19">
        <v>0</v>
      </c>
      <c r="W1959" s="18">
        <v>-2.3246901737321801</v>
      </c>
    </row>
    <row r="1960" spans="2:23" x14ac:dyDescent="0.25">
      <c r="B1960" s="11" t="s">
        <v>53</v>
      </c>
      <c r="C1960" s="16" t="s">
        <v>73</v>
      </c>
      <c r="D1960" s="11" t="s">
        <v>25</v>
      </c>
      <c r="E1960" s="11" t="s">
        <v>95</v>
      </c>
      <c r="F1960" s="13">
        <v>274.04000000000002</v>
      </c>
      <c r="G1960" s="17">
        <v>50404</v>
      </c>
      <c r="H1960" s="17">
        <v>274.04000000000002</v>
      </c>
      <c r="I1960" s="17">
        <v>1</v>
      </c>
      <c r="J1960" s="17">
        <v>3.2433230000000001E-12</v>
      </c>
      <c r="K1960" s="17">
        <v>0</v>
      </c>
      <c r="L1960" s="17">
        <v>3.333829E-12</v>
      </c>
      <c r="M1960" s="17">
        <v>0</v>
      </c>
      <c r="N1960" s="17">
        <v>-9.0505999999999998E-14</v>
      </c>
      <c r="O1960" s="17">
        <v>0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87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53</v>
      </c>
      <c r="C1961" s="16" t="s">
        <v>73</v>
      </c>
      <c r="D1961" s="11" t="s">
        <v>25</v>
      </c>
      <c r="E1961" s="11" t="s">
        <v>96</v>
      </c>
      <c r="F1961" s="13">
        <v>271.39999999999998</v>
      </c>
      <c r="G1961" s="17">
        <v>50499</v>
      </c>
      <c r="H1961" s="17">
        <v>271.39999999999998</v>
      </c>
      <c r="I1961" s="17">
        <v>1</v>
      </c>
      <c r="J1961" s="17">
        <v>1.0401698999999999E-11</v>
      </c>
      <c r="K1961" s="17">
        <v>0</v>
      </c>
      <c r="L1961" s="17">
        <v>1.0500267E-11</v>
      </c>
      <c r="M1961" s="17">
        <v>0</v>
      </c>
      <c r="N1961" s="17">
        <v>-9.8567999999999997E-14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87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53</v>
      </c>
      <c r="C1962" s="16" t="s">
        <v>73</v>
      </c>
      <c r="D1962" s="11" t="s">
        <v>25</v>
      </c>
      <c r="E1962" s="11" t="s">
        <v>96</v>
      </c>
      <c r="F1962" s="13">
        <v>271.39999999999998</v>
      </c>
      <c r="G1962" s="17">
        <v>50554</v>
      </c>
      <c r="H1962" s="17">
        <v>271.39999999999998</v>
      </c>
      <c r="I1962" s="17">
        <v>1</v>
      </c>
      <c r="J1962" s="17">
        <v>1.9223640000000002E-12</v>
      </c>
      <c r="K1962" s="17">
        <v>0</v>
      </c>
      <c r="L1962" s="17">
        <v>2.2551130000000002E-12</v>
      </c>
      <c r="M1962" s="17">
        <v>0</v>
      </c>
      <c r="N1962" s="17">
        <v>-3.32749E-13</v>
      </c>
      <c r="O1962" s="17">
        <v>0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87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53</v>
      </c>
      <c r="C1963" s="16" t="s">
        <v>73</v>
      </c>
      <c r="D1963" s="11" t="s">
        <v>25</v>
      </c>
      <c r="E1963" s="11" t="s">
        <v>97</v>
      </c>
      <c r="F1963" s="13">
        <v>271.39999999999998</v>
      </c>
      <c r="G1963" s="17">
        <v>50604</v>
      </c>
      <c r="H1963" s="17">
        <v>271.39999999999998</v>
      </c>
      <c r="I1963" s="17">
        <v>1</v>
      </c>
      <c r="J1963" s="17">
        <v>3.98633E-13</v>
      </c>
      <c r="K1963" s="17">
        <v>0</v>
      </c>
      <c r="L1963" s="17">
        <v>3.10869E-13</v>
      </c>
      <c r="M1963" s="17">
        <v>0</v>
      </c>
      <c r="N1963" s="17">
        <v>8.7762999999999999E-14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87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53</v>
      </c>
      <c r="C1964" s="16" t="s">
        <v>73</v>
      </c>
      <c r="D1964" s="11" t="s">
        <v>25</v>
      </c>
      <c r="E1964" s="11" t="s">
        <v>98</v>
      </c>
      <c r="F1964" s="13">
        <v>271.52</v>
      </c>
      <c r="G1964" s="17">
        <v>50750</v>
      </c>
      <c r="H1964" s="17">
        <v>272.07</v>
      </c>
      <c r="I1964" s="17">
        <v>1</v>
      </c>
      <c r="J1964" s="17">
        <v>43.177159591823802</v>
      </c>
      <c r="K1964" s="17">
        <v>4.4555983938985903E-2</v>
      </c>
      <c r="L1964" s="17">
        <v>50.227734421963397</v>
      </c>
      <c r="M1964" s="17">
        <v>6.02955247934025E-2</v>
      </c>
      <c r="N1964" s="17">
        <v>-7.0505748301396096</v>
      </c>
      <c r="O1964" s="17">
        <v>-1.57395408544166E-2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86</v>
      </c>
      <c r="U1964" s="19">
        <v>-0.400112349949301</v>
      </c>
      <c r="V1964" s="19">
        <v>0</v>
      </c>
      <c r="W1964" s="18">
        <v>-0.40023503023537499</v>
      </c>
    </row>
    <row r="1965" spans="2:23" x14ac:dyDescent="0.25">
      <c r="B1965" s="11" t="s">
        <v>53</v>
      </c>
      <c r="C1965" s="16" t="s">
        <v>73</v>
      </c>
      <c r="D1965" s="11" t="s">
        <v>25</v>
      </c>
      <c r="E1965" s="11" t="s">
        <v>98</v>
      </c>
      <c r="F1965" s="13">
        <v>271.52</v>
      </c>
      <c r="G1965" s="17">
        <v>50800</v>
      </c>
      <c r="H1965" s="17">
        <v>271.67</v>
      </c>
      <c r="I1965" s="17">
        <v>1</v>
      </c>
      <c r="J1965" s="17">
        <v>13.8261818924554</v>
      </c>
      <c r="K1965" s="17">
        <v>3.5747538170249702E-3</v>
      </c>
      <c r="L1965" s="17">
        <v>6.7690887898181202</v>
      </c>
      <c r="M1965" s="17">
        <v>8.56844528931052E-4</v>
      </c>
      <c r="N1965" s="17">
        <v>7.0570931026372401</v>
      </c>
      <c r="O1965" s="17">
        <v>2.71790928809391E-3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86</v>
      </c>
      <c r="U1965" s="19">
        <v>-0.32039339229595898</v>
      </c>
      <c r="V1965" s="19">
        <v>0</v>
      </c>
      <c r="W1965" s="18">
        <v>-0.32049162958612998</v>
      </c>
    </row>
    <row r="1966" spans="2:23" x14ac:dyDescent="0.25">
      <c r="B1966" s="11" t="s">
        <v>53</v>
      </c>
      <c r="C1966" s="16" t="s">
        <v>73</v>
      </c>
      <c r="D1966" s="11" t="s">
        <v>25</v>
      </c>
      <c r="E1966" s="11" t="s">
        <v>99</v>
      </c>
      <c r="F1966" s="13">
        <v>272.37</v>
      </c>
      <c r="G1966" s="17">
        <v>50750</v>
      </c>
      <c r="H1966" s="17">
        <v>272.07</v>
      </c>
      <c r="I1966" s="17">
        <v>1</v>
      </c>
      <c r="J1966" s="17">
        <v>-73.186632792352697</v>
      </c>
      <c r="K1966" s="17">
        <v>4.0707752468068403E-2</v>
      </c>
      <c r="L1966" s="17">
        <v>-80.225229081103507</v>
      </c>
      <c r="M1966" s="17">
        <v>4.8914264096478102E-2</v>
      </c>
      <c r="N1966" s="17">
        <v>7.0385962887508002</v>
      </c>
      <c r="O1966" s="17">
        <v>-8.2065116284097302E-3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87</v>
      </c>
      <c r="U1966" s="19">
        <v>-0.122397708860377</v>
      </c>
      <c r="V1966" s="19">
        <v>0</v>
      </c>
      <c r="W1966" s="18">
        <v>-0.12243523778429</v>
      </c>
    </row>
    <row r="1967" spans="2:23" x14ac:dyDescent="0.25">
      <c r="B1967" s="11" t="s">
        <v>53</v>
      </c>
      <c r="C1967" s="16" t="s">
        <v>73</v>
      </c>
      <c r="D1967" s="11" t="s">
        <v>25</v>
      </c>
      <c r="E1967" s="11" t="s">
        <v>99</v>
      </c>
      <c r="F1967" s="13">
        <v>272.37</v>
      </c>
      <c r="G1967" s="17">
        <v>50950</v>
      </c>
      <c r="H1967" s="17">
        <v>273.12</v>
      </c>
      <c r="I1967" s="17">
        <v>1</v>
      </c>
      <c r="J1967" s="17">
        <v>157.63784937136501</v>
      </c>
      <c r="K1967" s="17">
        <v>0.21867728567897701</v>
      </c>
      <c r="L1967" s="17">
        <v>164.662370883721</v>
      </c>
      <c r="M1967" s="17">
        <v>0.23860052818842301</v>
      </c>
      <c r="N1967" s="17">
        <v>-7.0245215123559497</v>
      </c>
      <c r="O1967" s="17">
        <v>-1.9923242509446399E-2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86</v>
      </c>
      <c r="U1967" s="19">
        <v>-0.165573643971997</v>
      </c>
      <c r="V1967" s="19">
        <v>0</v>
      </c>
      <c r="W1967" s="18">
        <v>-0.16562441126776101</v>
      </c>
    </row>
    <row r="1968" spans="2:23" x14ac:dyDescent="0.25">
      <c r="B1968" s="11" t="s">
        <v>53</v>
      </c>
      <c r="C1968" s="16" t="s">
        <v>73</v>
      </c>
      <c r="D1968" s="11" t="s">
        <v>25</v>
      </c>
      <c r="E1968" s="11" t="s">
        <v>100</v>
      </c>
      <c r="F1968" s="13">
        <v>271.67</v>
      </c>
      <c r="G1968" s="17">
        <v>51300</v>
      </c>
      <c r="H1968" s="17">
        <v>272.75</v>
      </c>
      <c r="I1968" s="17">
        <v>1</v>
      </c>
      <c r="J1968" s="17">
        <v>107.531975939582</v>
      </c>
      <c r="K1968" s="17">
        <v>0.177031456755398</v>
      </c>
      <c r="L1968" s="17">
        <v>114.56107323556</v>
      </c>
      <c r="M1968" s="17">
        <v>0.20093210675852299</v>
      </c>
      <c r="N1968" s="17">
        <v>-7.02909729597783</v>
      </c>
      <c r="O1968" s="17">
        <v>-2.3900650003124701E-2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86</v>
      </c>
      <c r="U1968" s="19">
        <v>1.0854291423053499</v>
      </c>
      <c r="V1968" s="19">
        <v>0</v>
      </c>
      <c r="W1968" s="18">
        <v>1.0850963338886399</v>
      </c>
    </row>
    <row r="1969" spans="2:23" x14ac:dyDescent="0.25">
      <c r="B1969" s="11" t="s">
        <v>53</v>
      </c>
      <c r="C1969" s="16" t="s">
        <v>73</v>
      </c>
      <c r="D1969" s="11" t="s">
        <v>25</v>
      </c>
      <c r="E1969" s="11" t="s">
        <v>33</v>
      </c>
      <c r="F1969" s="13">
        <v>273.27999999999997</v>
      </c>
      <c r="G1969" s="17">
        <v>54750</v>
      </c>
      <c r="H1969" s="17">
        <v>279.22000000000003</v>
      </c>
      <c r="I1969" s="17">
        <v>1</v>
      </c>
      <c r="J1969" s="17">
        <v>111.44094221208699</v>
      </c>
      <c r="K1969" s="17">
        <v>1.3200243959628</v>
      </c>
      <c r="L1969" s="17">
        <v>105.930787898668</v>
      </c>
      <c r="M1969" s="17">
        <v>1.1927153596614499</v>
      </c>
      <c r="N1969" s="17">
        <v>5.5101543134189201</v>
      </c>
      <c r="O1969" s="17">
        <v>0.12730903630134399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87</v>
      </c>
      <c r="U1969" s="19">
        <v>2.4388046565376502</v>
      </c>
      <c r="V1969" s="19">
        <v>0</v>
      </c>
      <c r="W1969" s="18">
        <v>2.4380568834359702</v>
      </c>
    </row>
    <row r="1970" spans="2:23" x14ac:dyDescent="0.25">
      <c r="B1970" s="11" t="s">
        <v>53</v>
      </c>
      <c r="C1970" s="16" t="s">
        <v>73</v>
      </c>
      <c r="D1970" s="11" t="s">
        <v>25</v>
      </c>
      <c r="E1970" s="11" t="s">
        <v>101</v>
      </c>
      <c r="F1970" s="13">
        <v>273.12</v>
      </c>
      <c r="G1970" s="17">
        <v>53150</v>
      </c>
      <c r="H1970" s="17">
        <v>278.77999999999997</v>
      </c>
      <c r="I1970" s="17">
        <v>1</v>
      </c>
      <c r="J1970" s="17">
        <v>216.86929663350199</v>
      </c>
      <c r="K1970" s="17">
        <v>2.0694208401816301</v>
      </c>
      <c r="L1970" s="17">
        <v>216.86797448404999</v>
      </c>
      <c r="M1970" s="17">
        <v>2.0693956076998301</v>
      </c>
      <c r="N1970" s="17">
        <v>1.3221494523207901E-3</v>
      </c>
      <c r="O1970" s="17">
        <v>2.5232481799808002E-5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86</v>
      </c>
      <c r="U1970" s="19">
        <v>-5.2046254747847701E-4</v>
      </c>
      <c r="V1970" s="19">
        <v>0</v>
      </c>
      <c r="W1970" s="18">
        <v>-5.2062212889160604E-4</v>
      </c>
    </row>
    <row r="1971" spans="2:23" x14ac:dyDescent="0.25">
      <c r="B1971" s="11" t="s">
        <v>53</v>
      </c>
      <c r="C1971" s="16" t="s">
        <v>73</v>
      </c>
      <c r="D1971" s="11" t="s">
        <v>25</v>
      </c>
      <c r="E1971" s="11" t="s">
        <v>101</v>
      </c>
      <c r="F1971" s="13">
        <v>273.12</v>
      </c>
      <c r="G1971" s="17">
        <v>54500</v>
      </c>
      <c r="H1971" s="17">
        <v>272.2</v>
      </c>
      <c r="I1971" s="17">
        <v>1</v>
      </c>
      <c r="J1971" s="17">
        <v>-6.6369095878255404</v>
      </c>
      <c r="K1971" s="17">
        <v>2.4389692587178601E-3</v>
      </c>
      <c r="L1971" s="17">
        <v>0.38019378195765702</v>
      </c>
      <c r="M1971" s="17">
        <v>8.0035846565399997E-6</v>
      </c>
      <c r="N1971" s="17">
        <v>-7.0171033697832002</v>
      </c>
      <c r="O1971" s="17">
        <v>2.43096567406132E-3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86</v>
      </c>
      <c r="U1971" s="19">
        <v>-5.7929079995110904</v>
      </c>
      <c r="V1971" s="19">
        <v>0</v>
      </c>
      <c r="W1971" s="18">
        <v>-5.7946841896503596</v>
      </c>
    </row>
    <row r="1972" spans="2:23" x14ac:dyDescent="0.25">
      <c r="B1972" s="11" t="s">
        <v>53</v>
      </c>
      <c r="C1972" s="16" t="s">
        <v>73</v>
      </c>
      <c r="D1972" s="11" t="s">
        <v>25</v>
      </c>
      <c r="E1972" s="11" t="s">
        <v>102</v>
      </c>
      <c r="F1972" s="13">
        <v>270.45999999999998</v>
      </c>
      <c r="G1972" s="17">
        <v>51250</v>
      </c>
      <c r="H1972" s="17">
        <v>270.45999999999998</v>
      </c>
      <c r="I1972" s="17">
        <v>1</v>
      </c>
      <c r="J1972" s="17">
        <v>-4.3854369999999998E-12</v>
      </c>
      <c r="K1972" s="17">
        <v>0</v>
      </c>
      <c r="L1972" s="17">
        <v>-4.4505919999999999E-12</v>
      </c>
      <c r="M1972" s="17">
        <v>0</v>
      </c>
      <c r="N1972" s="17">
        <v>6.5155000000000001E-14</v>
      </c>
      <c r="O1972" s="17">
        <v>0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87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53</v>
      </c>
      <c r="C1973" s="16" t="s">
        <v>73</v>
      </c>
      <c r="D1973" s="11" t="s">
        <v>25</v>
      </c>
      <c r="E1973" s="11" t="s">
        <v>103</v>
      </c>
      <c r="F1973" s="13">
        <v>272.75</v>
      </c>
      <c r="G1973" s="17">
        <v>53200</v>
      </c>
      <c r="H1973" s="17">
        <v>276.99</v>
      </c>
      <c r="I1973" s="17">
        <v>1</v>
      </c>
      <c r="J1973" s="17">
        <v>132.501379891125</v>
      </c>
      <c r="K1973" s="17">
        <v>0.90416570716219002</v>
      </c>
      <c r="L1973" s="17">
        <v>139.46972301538199</v>
      </c>
      <c r="M1973" s="17">
        <v>1.00176788735635</v>
      </c>
      <c r="N1973" s="17">
        <v>-6.9683431242570304</v>
      </c>
      <c r="O1973" s="17">
        <v>-9.7602180194160698E-2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87</v>
      </c>
      <c r="U1973" s="19">
        <v>2.7178635768808901</v>
      </c>
      <c r="V1973" s="19">
        <v>0</v>
      </c>
      <c r="W1973" s="18">
        <v>2.7170302402413999</v>
      </c>
    </row>
    <row r="1974" spans="2:23" x14ac:dyDescent="0.25">
      <c r="B1974" s="11" t="s">
        <v>53</v>
      </c>
      <c r="C1974" s="16" t="s">
        <v>73</v>
      </c>
      <c r="D1974" s="11" t="s">
        <v>25</v>
      </c>
      <c r="E1974" s="11" t="s">
        <v>104</v>
      </c>
      <c r="F1974" s="13">
        <v>279.87</v>
      </c>
      <c r="G1974" s="17">
        <v>53100</v>
      </c>
      <c r="H1974" s="17">
        <v>279.87</v>
      </c>
      <c r="I1974" s="17">
        <v>1</v>
      </c>
      <c r="J1974" s="17">
        <v>5.3912944999999998E-11</v>
      </c>
      <c r="K1974" s="17">
        <v>0</v>
      </c>
      <c r="L1974" s="17">
        <v>5.8766313999999999E-11</v>
      </c>
      <c r="M1974" s="17">
        <v>0</v>
      </c>
      <c r="N1974" s="17">
        <v>-4.8533679999999996E-12</v>
      </c>
      <c r="O1974" s="17">
        <v>0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87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53</v>
      </c>
      <c r="C1975" s="16" t="s">
        <v>73</v>
      </c>
      <c r="D1975" s="11" t="s">
        <v>25</v>
      </c>
      <c r="E1975" s="11" t="s">
        <v>105</v>
      </c>
      <c r="F1975" s="13">
        <v>279.87</v>
      </c>
      <c r="G1975" s="17">
        <v>52000</v>
      </c>
      <c r="H1975" s="17">
        <v>279.87</v>
      </c>
      <c r="I1975" s="17">
        <v>1</v>
      </c>
      <c r="J1975" s="17">
        <v>-5.5368729999999997E-12</v>
      </c>
      <c r="K1975" s="17">
        <v>0</v>
      </c>
      <c r="L1975" s="17">
        <v>-8.6464189999999997E-12</v>
      </c>
      <c r="M1975" s="17">
        <v>0</v>
      </c>
      <c r="N1975" s="17">
        <v>3.1095450000000002E-12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87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53</v>
      </c>
      <c r="C1976" s="16" t="s">
        <v>73</v>
      </c>
      <c r="D1976" s="11" t="s">
        <v>25</v>
      </c>
      <c r="E1976" s="11" t="s">
        <v>105</v>
      </c>
      <c r="F1976" s="13">
        <v>279.87</v>
      </c>
      <c r="G1976" s="17">
        <v>53050</v>
      </c>
      <c r="H1976" s="17">
        <v>279.20999999999998</v>
      </c>
      <c r="I1976" s="17">
        <v>1</v>
      </c>
      <c r="J1976" s="17">
        <v>-127.563870463559</v>
      </c>
      <c r="K1976" s="17">
        <v>0.152961885847851</v>
      </c>
      <c r="L1976" s="17">
        <v>-130.63344905439999</v>
      </c>
      <c r="M1976" s="17">
        <v>0.16041192131137599</v>
      </c>
      <c r="N1976" s="17">
        <v>3.069578590841</v>
      </c>
      <c r="O1976" s="17">
        <v>-7.4500354635256803E-3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86</v>
      </c>
      <c r="U1976" s="19">
        <v>-5.66610435188293E-2</v>
      </c>
      <c r="V1976" s="19">
        <v>0</v>
      </c>
      <c r="W1976" s="18">
        <v>-5.6678416621731599E-2</v>
      </c>
    </row>
    <row r="1977" spans="2:23" x14ac:dyDescent="0.25">
      <c r="B1977" s="11" t="s">
        <v>53</v>
      </c>
      <c r="C1977" s="16" t="s">
        <v>73</v>
      </c>
      <c r="D1977" s="11" t="s">
        <v>25</v>
      </c>
      <c r="E1977" s="11" t="s">
        <v>105</v>
      </c>
      <c r="F1977" s="13">
        <v>279.87</v>
      </c>
      <c r="G1977" s="17">
        <v>53050</v>
      </c>
      <c r="H1977" s="17">
        <v>279.20999999999998</v>
      </c>
      <c r="I1977" s="17">
        <v>2</v>
      </c>
      <c r="J1977" s="17">
        <v>-112.819184910849</v>
      </c>
      <c r="K1977" s="17">
        <v>0.10818943211356</v>
      </c>
      <c r="L1977" s="17">
        <v>-115.533961072626</v>
      </c>
      <c r="M1977" s="17">
        <v>0.113458817369614</v>
      </c>
      <c r="N1977" s="17">
        <v>2.71477616177715</v>
      </c>
      <c r="O1977" s="17">
        <v>-5.2693852560534004E-3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86</v>
      </c>
      <c r="U1977" s="19">
        <v>0.31874831229582101</v>
      </c>
      <c r="V1977" s="19">
        <v>0</v>
      </c>
      <c r="W1977" s="18">
        <v>0.31865057941118802</v>
      </c>
    </row>
    <row r="1978" spans="2:23" x14ac:dyDescent="0.25">
      <c r="B1978" s="11" t="s">
        <v>53</v>
      </c>
      <c r="C1978" s="16" t="s">
        <v>73</v>
      </c>
      <c r="D1978" s="11" t="s">
        <v>25</v>
      </c>
      <c r="E1978" s="11" t="s">
        <v>105</v>
      </c>
      <c r="F1978" s="13">
        <v>279.87</v>
      </c>
      <c r="G1978" s="17">
        <v>53100</v>
      </c>
      <c r="H1978" s="17">
        <v>279.87</v>
      </c>
      <c r="I1978" s="17">
        <v>2</v>
      </c>
      <c r="J1978" s="17">
        <v>9.2873389999999997E-12</v>
      </c>
      <c r="K1978" s="17">
        <v>0</v>
      </c>
      <c r="L1978" s="17">
        <v>7.467496E-12</v>
      </c>
      <c r="M1978" s="17">
        <v>0</v>
      </c>
      <c r="N1978" s="17">
        <v>1.8198430000000002E-12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87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53</v>
      </c>
      <c r="C1979" s="16" t="s">
        <v>73</v>
      </c>
      <c r="D1979" s="11" t="s">
        <v>25</v>
      </c>
      <c r="E1979" s="11" t="s">
        <v>106</v>
      </c>
      <c r="F1979" s="13">
        <v>280.11</v>
      </c>
      <c r="G1979" s="17">
        <v>53000</v>
      </c>
      <c r="H1979" s="17">
        <v>279.87</v>
      </c>
      <c r="I1979" s="17">
        <v>2</v>
      </c>
      <c r="J1979" s="17">
        <v>-44.114999393197301</v>
      </c>
      <c r="K1979" s="17">
        <v>0</v>
      </c>
      <c r="L1979" s="17">
        <v>-44.226720410920301</v>
      </c>
      <c r="M1979" s="17">
        <v>0</v>
      </c>
      <c r="N1979" s="17">
        <v>0.111721017723032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86</v>
      </c>
      <c r="U1979" s="19">
        <v>2.6813044253528699E-2</v>
      </c>
      <c r="V1979" s="19">
        <v>0</v>
      </c>
      <c r="W1979" s="18">
        <v>2.68048229828282E-2</v>
      </c>
    </row>
    <row r="1980" spans="2:23" x14ac:dyDescent="0.25">
      <c r="B1980" s="11" t="s">
        <v>53</v>
      </c>
      <c r="C1980" s="16" t="s">
        <v>73</v>
      </c>
      <c r="D1980" s="11" t="s">
        <v>25</v>
      </c>
      <c r="E1980" s="11" t="s">
        <v>106</v>
      </c>
      <c r="F1980" s="13">
        <v>280.11</v>
      </c>
      <c r="G1980" s="17">
        <v>53000</v>
      </c>
      <c r="H1980" s="17">
        <v>279.87</v>
      </c>
      <c r="I1980" s="17">
        <v>3</v>
      </c>
      <c r="J1980" s="17">
        <v>-44.114999393197301</v>
      </c>
      <c r="K1980" s="17">
        <v>0</v>
      </c>
      <c r="L1980" s="17">
        <v>-44.226720410920301</v>
      </c>
      <c r="M1980" s="17">
        <v>0</v>
      </c>
      <c r="N1980" s="17">
        <v>0.111721017723032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86</v>
      </c>
      <c r="U1980" s="19">
        <v>2.6813044253528699E-2</v>
      </c>
      <c r="V1980" s="19">
        <v>0</v>
      </c>
      <c r="W1980" s="18">
        <v>2.68048229828282E-2</v>
      </c>
    </row>
    <row r="1981" spans="2:23" x14ac:dyDescent="0.25">
      <c r="B1981" s="11" t="s">
        <v>53</v>
      </c>
      <c r="C1981" s="16" t="s">
        <v>73</v>
      </c>
      <c r="D1981" s="11" t="s">
        <v>25</v>
      </c>
      <c r="E1981" s="11" t="s">
        <v>106</v>
      </c>
      <c r="F1981" s="13">
        <v>280.11</v>
      </c>
      <c r="G1981" s="17">
        <v>53000</v>
      </c>
      <c r="H1981" s="17">
        <v>279.87</v>
      </c>
      <c r="I1981" s="17">
        <v>4</v>
      </c>
      <c r="J1981" s="17">
        <v>-48.418901773021503</v>
      </c>
      <c r="K1981" s="17">
        <v>0</v>
      </c>
      <c r="L1981" s="17">
        <v>-48.541522402229702</v>
      </c>
      <c r="M1981" s="17">
        <v>0</v>
      </c>
      <c r="N1981" s="17">
        <v>0.122620629208214</v>
      </c>
      <c r="O1981" s="17">
        <v>0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86</v>
      </c>
      <c r="U1981" s="19">
        <v>2.94289510099725E-2</v>
      </c>
      <c r="V1981" s="19">
        <v>0</v>
      </c>
      <c r="W1981" s="18">
        <v>2.9419927664081701E-2</v>
      </c>
    </row>
    <row r="1982" spans="2:23" x14ac:dyDescent="0.25">
      <c r="B1982" s="11" t="s">
        <v>53</v>
      </c>
      <c r="C1982" s="16" t="s">
        <v>73</v>
      </c>
      <c r="D1982" s="11" t="s">
        <v>25</v>
      </c>
      <c r="E1982" s="11" t="s">
        <v>106</v>
      </c>
      <c r="F1982" s="13">
        <v>280.11</v>
      </c>
      <c r="G1982" s="17">
        <v>53204</v>
      </c>
      <c r="H1982" s="17">
        <v>279.54000000000002</v>
      </c>
      <c r="I1982" s="17">
        <v>1</v>
      </c>
      <c r="J1982" s="17">
        <v>6.24371460556541</v>
      </c>
      <c r="K1982" s="17">
        <v>4.9821516312809604E-3</v>
      </c>
      <c r="L1982" s="17">
        <v>6.4072431863001302</v>
      </c>
      <c r="M1982" s="17">
        <v>5.2465433987441698E-3</v>
      </c>
      <c r="N1982" s="17">
        <v>-0.16352858073471399</v>
      </c>
      <c r="O1982" s="17">
        <v>-2.6439176746320599E-4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86</v>
      </c>
      <c r="U1982" s="19">
        <v>-0.16719471734917701</v>
      </c>
      <c r="V1982" s="19">
        <v>0</v>
      </c>
      <c r="W1982" s="18">
        <v>-0.16724598168969801</v>
      </c>
    </row>
    <row r="1983" spans="2:23" x14ac:dyDescent="0.25">
      <c r="B1983" s="11" t="s">
        <v>53</v>
      </c>
      <c r="C1983" s="16" t="s">
        <v>73</v>
      </c>
      <c r="D1983" s="11" t="s">
        <v>25</v>
      </c>
      <c r="E1983" s="11" t="s">
        <v>106</v>
      </c>
      <c r="F1983" s="13">
        <v>280.11</v>
      </c>
      <c r="G1983" s="17">
        <v>53304</v>
      </c>
      <c r="H1983" s="17">
        <v>281.77</v>
      </c>
      <c r="I1983" s="17">
        <v>1</v>
      </c>
      <c r="J1983" s="17">
        <v>40.903652828019098</v>
      </c>
      <c r="K1983" s="17">
        <v>0.15509718712038301</v>
      </c>
      <c r="L1983" s="17">
        <v>41.008171865381897</v>
      </c>
      <c r="M1983" s="17">
        <v>0.15589082380796301</v>
      </c>
      <c r="N1983" s="17">
        <v>-0.104519037362838</v>
      </c>
      <c r="O1983" s="17">
        <v>-7.9363668757997604E-4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86</v>
      </c>
      <c r="U1983" s="19">
        <v>-4.9462688986410701E-2</v>
      </c>
      <c r="V1983" s="19">
        <v>0</v>
      </c>
      <c r="W1983" s="18">
        <v>-4.9477854968754398E-2</v>
      </c>
    </row>
    <row r="1984" spans="2:23" x14ac:dyDescent="0.25">
      <c r="B1984" s="11" t="s">
        <v>53</v>
      </c>
      <c r="C1984" s="16" t="s">
        <v>73</v>
      </c>
      <c r="D1984" s="11" t="s">
        <v>25</v>
      </c>
      <c r="E1984" s="11" t="s">
        <v>106</v>
      </c>
      <c r="F1984" s="13">
        <v>280.11</v>
      </c>
      <c r="G1984" s="17">
        <v>53354</v>
      </c>
      <c r="H1984" s="17">
        <v>280.7</v>
      </c>
      <c r="I1984" s="17">
        <v>1</v>
      </c>
      <c r="J1984" s="17">
        <v>41.730097992983701</v>
      </c>
      <c r="K1984" s="17">
        <v>3.6569422648584503E-2</v>
      </c>
      <c r="L1984" s="17">
        <v>41.891493617236797</v>
      </c>
      <c r="M1984" s="17">
        <v>3.6852841987142899E-2</v>
      </c>
      <c r="N1984" s="17">
        <v>-0.16139562425311901</v>
      </c>
      <c r="O1984" s="17">
        <v>-2.8341933855838698E-4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87</v>
      </c>
      <c r="U1984" s="19">
        <v>1.57512186808717E-2</v>
      </c>
      <c r="V1984" s="19">
        <v>0</v>
      </c>
      <c r="W1984" s="18">
        <v>1.5746389127337501E-2</v>
      </c>
    </row>
    <row r="1985" spans="2:23" x14ac:dyDescent="0.25">
      <c r="B1985" s="11" t="s">
        <v>53</v>
      </c>
      <c r="C1985" s="16" t="s">
        <v>73</v>
      </c>
      <c r="D1985" s="11" t="s">
        <v>25</v>
      </c>
      <c r="E1985" s="11" t="s">
        <v>106</v>
      </c>
      <c r="F1985" s="13">
        <v>280.11</v>
      </c>
      <c r="G1985" s="17">
        <v>53454</v>
      </c>
      <c r="H1985" s="17">
        <v>281.44</v>
      </c>
      <c r="I1985" s="17">
        <v>1</v>
      </c>
      <c r="J1985" s="17">
        <v>33.689571528551603</v>
      </c>
      <c r="K1985" s="17">
        <v>7.7406129070818203E-2</v>
      </c>
      <c r="L1985" s="17">
        <v>33.842359076807099</v>
      </c>
      <c r="M1985" s="17">
        <v>7.8109819269658196E-2</v>
      </c>
      <c r="N1985" s="17">
        <v>-0.152787548255573</v>
      </c>
      <c r="O1985" s="17">
        <v>-7.0369019883998601E-4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87</v>
      </c>
      <c r="U1985" s="19">
        <v>5.6288236006126298E-3</v>
      </c>
      <c r="V1985" s="19">
        <v>0</v>
      </c>
      <c r="W1985" s="18">
        <v>5.6270977211448497E-3</v>
      </c>
    </row>
    <row r="1986" spans="2:23" x14ac:dyDescent="0.25">
      <c r="B1986" s="11" t="s">
        <v>53</v>
      </c>
      <c r="C1986" s="16" t="s">
        <v>73</v>
      </c>
      <c r="D1986" s="11" t="s">
        <v>25</v>
      </c>
      <c r="E1986" s="11" t="s">
        <v>106</v>
      </c>
      <c r="F1986" s="13">
        <v>280.11</v>
      </c>
      <c r="G1986" s="17">
        <v>53604</v>
      </c>
      <c r="H1986" s="17">
        <v>281.11</v>
      </c>
      <c r="I1986" s="17">
        <v>1</v>
      </c>
      <c r="J1986" s="17">
        <v>33.137004607210997</v>
      </c>
      <c r="K1986" s="17">
        <v>4.7765656733717098E-2</v>
      </c>
      <c r="L1986" s="17">
        <v>33.044631814646699</v>
      </c>
      <c r="M1986" s="17">
        <v>4.7499724591802003E-2</v>
      </c>
      <c r="N1986" s="17">
        <v>9.2372792564304806E-2</v>
      </c>
      <c r="O1986" s="17">
        <v>2.6593214191516698E-4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87</v>
      </c>
      <c r="U1986" s="19">
        <v>-1.7749574221489602E-2</v>
      </c>
      <c r="V1986" s="19">
        <v>0</v>
      </c>
      <c r="W1986" s="18">
        <v>-1.7755016499998302E-2</v>
      </c>
    </row>
    <row r="1987" spans="2:23" x14ac:dyDescent="0.25">
      <c r="B1987" s="11" t="s">
        <v>53</v>
      </c>
      <c r="C1987" s="16" t="s">
        <v>73</v>
      </c>
      <c r="D1987" s="11" t="s">
        <v>25</v>
      </c>
      <c r="E1987" s="11" t="s">
        <v>106</v>
      </c>
      <c r="F1987" s="13">
        <v>280.11</v>
      </c>
      <c r="G1987" s="17">
        <v>53654</v>
      </c>
      <c r="H1987" s="17">
        <v>279.99</v>
      </c>
      <c r="I1987" s="17">
        <v>1</v>
      </c>
      <c r="J1987" s="17">
        <v>-19.225064047806601</v>
      </c>
      <c r="K1987" s="17">
        <v>1.8025542584313301E-2</v>
      </c>
      <c r="L1987" s="17">
        <v>-19.369885280861801</v>
      </c>
      <c r="M1987" s="17">
        <v>1.82981360690611E-2</v>
      </c>
      <c r="N1987" s="17">
        <v>0.14482123305523101</v>
      </c>
      <c r="O1987" s="17">
        <v>-2.7259348474777199E-4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87</v>
      </c>
      <c r="U1987" s="19">
        <v>-5.8961257436985097E-2</v>
      </c>
      <c r="V1987" s="19">
        <v>0</v>
      </c>
      <c r="W1987" s="18">
        <v>-5.8979335819045998E-2</v>
      </c>
    </row>
    <row r="1988" spans="2:23" x14ac:dyDescent="0.25">
      <c r="B1988" s="11" t="s">
        <v>53</v>
      </c>
      <c r="C1988" s="16" t="s">
        <v>73</v>
      </c>
      <c r="D1988" s="11" t="s">
        <v>25</v>
      </c>
      <c r="E1988" s="11" t="s">
        <v>107</v>
      </c>
      <c r="F1988" s="13">
        <v>279.20999999999998</v>
      </c>
      <c r="G1988" s="17">
        <v>53150</v>
      </c>
      <c r="H1988" s="17">
        <v>278.77999999999997</v>
      </c>
      <c r="I1988" s="17">
        <v>1</v>
      </c>
      <c r="J1988" s="17">
        <v>-9.6294686704308408</v>
      </c>
      <c r="K1988" s="17">
        <v>2.53700160569478E-3</v>
      </c>
      <c r="L1988" s="17">
        <v>-9.2957014944772993</v>
      </c>
      <c r="M1988" s="17">
        <v>2.3641794132683398E-3</v>
      </c>
      <c r="N1988" s="17">
        <v>-0.333767175953537</v>
      </c>
      <c r="O1988" s="17">
        <v>1.72822192426438E-4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87</v>
      </c>
      <c r="U1988" s="19">
        <v>-9.5303358084008902E-2</v>
      </c>
      <c r="V1988" s="19">
        <v>0</v>
      </c>
      <c r="W1988" s="18">
        <v>-9.5332579484535607E-2</v>
      </c>
    </row>
    <row r="1989" spans="2:23" x14ac:dyDescent="0.25">
      <c r="B1989" s="11" t="s">
        <v>53</v>
      </c>
      <c r="C1989" s="16" t="s">
        <v>73</v>
      </c>
      <c r="D1989" s="11" t="s">
        <v>25</v>
      </c>
      <c r="E1989" s="11" t="s">
        <v>107</v>
      </c>
      <c r="F1989" s="13">
        <v>279.20999999999998</v>
      </c>
      <c r="G1989" s="17">
        <v>53150</v>
      </c>
      <c r="H1989" s="17">
        <v>278.77999999999997</v>
      </c>
      <c r="I1989" s="17">
        <v>2</v>
      </c>
      <c r="J1989" s="17">
        <v>-9.6011953426636403</v>
      </c>
      <c r="K1989" s="17">
        <v>2.5248910554987402E-3</v>
      </c>
      <c r="L1989" s="17">
        <v>-9.2684081490009103</v>
      </c>
      <c r="M1989" s="17">
        <v>2.3528938415950198E-3</v>
      </c>
      <c r="N1989" s="17">
        <v>-0.33278719366272602</v>
      </c>
      <c r="O1989" s="17">
        <v>1.7199721390371699E-4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87</v>
      </c>
      <c r="U1989" s="19">
        <v>-9.5112130581906804E-2</v>
      </c>
      <c r="V1989" s="19">
        <v>0</v>
      </c>
      <c r="W1989" s="18">
        <v>-9.5141293349290501E-2</v>
      </c>
    </row>
    <row r="1990" spans="2:23" x14ac:dyDescent="0.25">
      <c r="B1990" s="11" t="s">
        <v>53</v>
      </c>
      <c r="C1990" s="16" t="s">
        <v>73</v>
      </c>
      <c r="D1990" s="11" t="s">
        <v>25</v>
      </c>
      <c r="E1990" s="11" t="s">
        <v>107</v>
      </c>
      <c r="F1990" s="13">
        <v>279.20999999999998</v>
      </c>
      <c r="G1990" s="17">
        <v>53900</v>
      </c>
      <c r="H1990" s="17">
        <v>279.11</v>
      </c>
      <c r="I1990" s="17">
        <v>1</v>
      </c>
      <c r="J1990" s="17">
        <v>5.8917900363102396</v>
      </c>
      <c r="K1990" s="17">
        <v>1.6315199221023399E-3</v>
      </c>
      <c r="L1990" s="17">
        <v>4.9894828626053203</v>
      </c>
      <c r="M1990" s="17">
        <v>1.1700621441029101E-3</v>
      </c>
      <c r="N1990" s="17">
        <v>0.90230717370491997</v>
      </c>
      <c r="O1990" s="17">
        <v>4.61457777999425E-4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86</v>
      </c>
      <c r="U1990" s="19">
        <v>0.21905127067678001</v>
      </c>
      <c r="V1990" s="19">
        <v>0</v>
      </c>
      <c r="W1990" s="18">
        <v>0.21898410636016999</v>
      </c>
    </row>
    <row r="1991" spans="2:23" x14ac:dyDescent="0.25">
      <c r="B1991" s="11" t="s">
        <v>53</v>
      </c>
      <c r="C1991" s="16" t="s">
        <v>73</v>
      </c>
      <c r="D1991" s="11" t="s">
        <v>25</v>
      </c>
      <c r="E1991" s="11" t="s">
        <v>107</v>
      </c>
      <c r="F1991" s="13">
        <v>279.20999999999998</v>
      </c>
      <c r="G1991" s="17">
        <v>53900</v>
      </c>
      <c r="H1991" s="17">
        <v>279.11</v>
      </c>
      <c r="I1991" s="17">
        <v>2</v>
      </c>
      <c r="J1991" s="17">
        <v>5.8846559514424799</v>
      </c>
      <c r="K1991" s="17">
        <v>1.62272317174847E-3</v>
      </c>
      <c r="L1991" s="17">
        <v>4.98344133804863</v>
      </c>
      <c r="M1991" s="17">
        <v>1.1637534595195099E-3</v>
      </c>
      <c r="N1991" s="17">
        <v>0.901214613393856</v>
      </c>
      <c r="O1991" s="17">
        <v>4.5896971222895999E-4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86</v>
      </c>
      <c r="U1991" s="19">
        <v>0.21824744620519099</v>
      </c>
      <c r="V1991" s="19">
        <v>0</v>
      </c>
      <c r="W1991" s="18">
        <v>0.218180528352896</v>
      </c>
    </row>
    <row r="1992" spans="2:23" x14ac:dyDescent="0.25">
      <c r="B1992" s="11" t="s">
        <v>53</v>
      </c>
      <c r="C1992" s="16" t="s">
        <v>73</v>
      </c>
      <c r="D1992" s="11" t="s">
        <v>25</v>
      </c>
      <c r="E1992" s="11" t="s">
        <v>108</v>
      </c>
      <c r="F1992" s="13">
        <v>278.77999999999997</v>
      </c>
      <c r="G1992" s="17">
        <v>53550</v>
      </c>
      <c r="H1992" s="17">
        <v>278.75</v>
      </c>
      <c r="I1992" s="17">
        <v>1</v>
      </c>
      <c r="J1992" s="17">
        <v>9.8224411200756201</v>
      </c>
      <c r="K1992" s="17">
        <v>2.37341659911087E-3</v>
      </c>
      <c r="L1992" s="17">
        <v>9.8545079006837604</v>
      </c>
      <c r="M1992" s="17">
        <v>2.3889386187301099E-3</v>
      </c>
      <c r="N1992" s="17">
        <v>-3.2066780608144801E-2</v>
      </c>
      <c r="O1992" s="17">
        <v>-1.5522019619243999E-5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86</v>
      </c>
      <c r="U1992" s="19">
        <v>-5.2889992174021301E-3</v>
      </c>
      <c r="V1992" s="19">
        <v>0</v>
      </c>
      <c r="W1992" s="18">
        <v>-5.2906209017543303E-3</v>
      </c>
    </row>
    <row r="1993" spans="2:23" x14ac:dyDescent="0.25">
      <c r="B1993" s="11" t="s">
        <v>53</v>
      </c>
      <c r="C1993" s="16" t="s">
        <v>73</v>
      </c>
      <c r="D1993" s="11" t="s">
        <v>25</v>
      </c>
      <c r="E1993" s="11" t="s">
        <v>108</v>
      </c>
      <c r="F1993" s="13">
        <v>278.77999999999997</v>
      </c>
      <c r="G1993" s="17">
        <v>54200</v>
      </c>
      <c r="H1993" s="17">
        <v>278.83</v>
      </c>
      <c r="I1993" s="17">
        <v>1</v>
      </c>
      <c r="J1993" s="17">
        <v>27.228288497032899</v>
      </c>
      <c r="K1993" s="17">
        <v>4.8931059835525198E-3</v>
      </c>
      <c r="L1993" s="17">
        <v>27.260882330579101</v>
      </c>
      <c r="M1993" s="17">
        <v>4.9048276559150701E-3</v>
      </c>
      <c r="N1993" s="17">
        <v>-3.25938335461518E-2</v>
      </c>
      <c r="O1993" s="17">
        <v>-1.1721672362552001E-5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86</v>
      </c>
      <c r="U1993" s="19">
        <v>-1.63836918573341E-3</v>
      </c>
      <c r="V1993" s="19">
        <v>0</v>
      </c>
      <c r="W1993" s="18">
        <v>-1.6388715336374999E-3</v>
      </c>
    </row>
    <row r="1994" spans="2:23" x14ac:dyDescent="0.25">
      <c r="B1994" s="11" t="s">
        <v>53</v>
      </c>
      <c r="C1994" s="16" t="s">
        <v>73</v>
      </c>
      <c r="D1994" s="11" t="s">
        <v>25</v>
      </c>
      <c r="E1994" s="11" t="s">
        <v>109</v>
      </c>
      <c r="F1994" s="13">
        <v>278.77</v>
      </c>
      <c r="G1994" s="17">
        <v>53150</v>
      </c>
      <c r="H1994" s="17">
        <v>278.77999999999997</v>
      </c>
      <c r="I1994" s="17">
        <v>1</v>
      </c>
      <c r="J1994" s="17">
        <v>-41.391147382257302</v>
      </c>
      <c r="K1994" s="17">
        <v>0</v>
      </c>
      <c r="L1994" s="17">
        <v>-41.600690873875898</v>
      </c>
      <c r="M1994" s="17">
        <v>0</v>
      </c>
      <c r="N1994" s="17">
        <v>0.20954349161863001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87</v>
      </c>
      <c r="U1994" s="19">
        <v>-2.0954349161843898E-3</v>
      </c>
      <c r="V1994" s="19">
        <v>0</v>
      </c>
      <c r="W1994" s="18">
        <v>-2.0960774071122502E-3</v>
      </c>
    </row>
    <row r="1995" spans="2:23" x14ac:dyDescent="0.25">
      <c r="B1995" s="11" t="s">
        <v>53</v>
      </c>
      <c r="C1995" s="16" t="s">
        <v>73</v>
      </c>
      <c r="D1995" s="11" t="s">
        <v>25</v>
      </c>
      <c r="E1995" s="11" t="s">
        <v>109</v>
      </c>
      <c r="F1995" s="13">
        <v>278.77</v>
      </c>
      <c r="G1995" s="17">
        <v>53150</v>
      </c>
      <c r="H1995" s="17">
        <v>278.77999999999997</v>
      </c>
      <c r="I1995" s="17">
        <v>2</v>
      </c>
      <c r="J1995" s="17">
        <v>-34.752399894168001</v>
      </c>
      <c r="K1995" s="17">
        <v>0</v>
      </c>
      <c r="L1995" s="17">
        <v>-34.928334597033398</v>
      </c>
      <c r="M1995" s="17">
        <v>0</v>
      </c>
      <c r="N1995" s="17">
        <v>0.175934702865332</v>
      </c>
      <c r="O1995" s="17">
        <v>0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87</v>
      </c>
      <c r="U1995" s="19">
        <v>-1.75934702865172E-3</v>
      </c>
      <c r="V1995" s="19">
        <v>0</v>
      </c>
      <c r="W1995" s="18">
        <v>-1.7598864701281101E-3</v>
      </c>
    </row>
    <row r="1996" spans="2:23" x14ac:dyDescent="0.25">
      <c r="B1996" s="11" t="s">
        <v>53</v>
      </c>
      <c r="C1996" s="16" t="s">
        <v>73</v>
      </c>
      <c r="D1996" s="11" t="s">
        <v>25</v>
      </c>
      <c r="E1996" s="11" t="s">
        <v>109</v>
      </c>
      <c r="F1996" s="13">
        <v>278.77</v>
      </c>
      <c r="G1996" s="17">
        <v>53150</v>
      </c>
      <c r="H1996" s="17">
        <v>278.77999999999997</v>
      </c>
      <c r="I1996" s="17">
        <v>3</v>
      </c>
      <c r="J1996" s="17">
        <v>-42.5212810991789</v>
      </c>
      <c r="K1996" s="17">
        <v>0</v>
      </c>
      <c r="L1996" s="17">
        <v>-42.7365459148008</v>
      </c>
      <c r="M1996" s="17">
        <v>0</v>
      </c>
      <c r="N1996" s="17">
        <v>0.21526481562194599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87</v>
      </c>
      <c r="U1996" s="19">
        <v>-2.1526481562174999E-3</v>
      </c>
      <c r="V1996" s="19">
        <v>0</v>
      </c>
      <c r="W1996" s="18">
        <v>-2.1533081895597698E-3</v>
      </c>
    </row>
    <row r="1997" spans="2:23" x14ac:dyDescent="0.25">
      <c r="B1997" s="11" t="s">
        <v>53</v>
      </c>
      <c r="C1997" s="16" t="s">
        <v>73</v>
      </c>
      <c r="D1997" s="11" t="s">
        <v>25</v>
      </c>
      <c r="E1997" s="11" t="s">
        <v>109</v>
      </c>
      <c r="F1997" s="13">
        <v>278.77</v>
      </c>
      <c r="G1997" s="17">
        <v>53654</v>
      </c>
      <c r="H1997" s="17">
        <v>279.99</v>
      </c>
      <c r="I1997" s="17">
        <v>1</v>
      </c>
      <c r="J1997" s="17">
        <v>79.844726593610403</v>
      </c>
      <c r="K1997" s="17">
        <v>0.200180663454984</v>
      </c>
      <c r="L1997" s="17">
        <v>79.963840167042605</v>
      </c>
      <c r="M1997" s="17">
        <v>0.20077837405577501</v>
      </c>
      <c r="N1997" s="17">
        <v>-0.119113573432217</v>
      </c>
      <c r="O1997" s="17">
        <v>-5.9771060079098098E-4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87</v>
      </c>
      <c r="U1997" s="19">
        <v>-2.1669828061676399E-2</v>
      </c>
      <c r="V1997" s="19">
        <v>0</v>
      </c>
      <c r="W1997" s="18">
        <v>-2.1676472347227999E-2</v>
      </c>
    </row>
    <row r="1998" spans="2:23" x14ac:dyDescent="0.25">
      <c r="B1998" s="11" t="s">
        <v>53</v>
      </c>
      <c r="C1998" s="16" t="s">
        <v>73</v>
      </c>
      <c r="D1998" s="11" t="s">
        <v>25</v>
      </c>
      <c r="E1998" s="11" t="s">
        <v>109</v>
      </c>
      <c r="F1998" s="13">
        <v>278.77</v>
      </c>
      <c r="G1998" s="17">
        <v>53654</v>
      </c>
      <c r="H1998" s="17">
        <v>279.99</v>
      </c>
      <c r="I1998" s="17">
        <v>2</v>
      </c>
      <c r="J1998" s="17">
        <v>79.844726593610403</v>
      </c>
      <c r="K1998" s="17">
        <v>0.200180663454984</v>
      </c>
      <c r="L1998" s="17">
        <v>79.963840167042605</v>
      </c>
      <c r="M1998" s="17">
        <v>0.20077837405577501</v>
      </c>
      <c r="N1998" s="17">
        <v>-0.119113573432217</v>
      </c>
      <c r="O1998" s="17">
        <v>-5.9771060079098098E-4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87</v>
      </c>
      <c r="U1998" s="19">
        <v>-2.1669828061676399E-2</v>
      </c>
      <c r="V1998" s="19">
        <v>0</v>
      </c>
      <c r="W1998" s="18">
        <v>-2.1676472347227999E-2</v>
      </c>
    </row>
    <row r="1999" spans="2:23" x14ac:dyDescent="0.25">
      <c r="B1999" s="11" t="s">
        <v>53</v>
      </c>
      <c r="C1999" s="16" t="s">
        <v>73</v>
      </c>
      <c r="D1999" s="11" t="s">
        <v>25</v>
      </c>
      <c r="E1999" s="11" t="s">
        <v>109</v>
      </c>
      <c r="F1999" s="13">
        <v>278.77</v>
      </c>
      <c r="G1999" s="17">
        <v>53704</v>
      </c>
      <c r="H1999" s="17">
        <v>279.36</v>
      </c>
      <c r="I1999" s="17">
        <v>1</v>
      </c>
      <c r="J1999" s="17">
        <v>15.402392888371599</v>
      </c>
      <c r="K1999" s="17">
        <v>9.9163689395483107E-3</v>
      </c>
      <c r="L1999" s="17">
        <v>15.5693175194498</v>
      </c>
      <c r="M1999" s="17">
        <v>1.0132472487296399E-2</v>
      </c>
      <c r="N1999" s="17">
        <v>-0.16692463107819999</v>
      </c>
      <c r="O1999" s="17">
        <v>-2.1610354774809199E-4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87</v>
      </c>
      <c r="U1999" s="19">
        <v>3.8178595783821802E-2</v>
      </c>
      <c r="V1999" s="19">
        <v>0</v>
      </c>
      <c r="W1999" s="18">
        <v>3.8166889669143597E-2</v>
      </c>
    </row>
    <row r="2000" spans="2:23" x14ac:dyDescent="0.25">
      <c r="B2000" s="11" t="s">
        <v>53</v>
      </c>
      <c r="C2000" s="16" t="s">
        <v>73</v>
      </c>
      <c r="D2000" s="11" t="s">
        <v>25</v>
      </c>
      <c r="E2000" s="11" t="s">
        <v>109</v>
      </c>
      <c r="F2000" s="13">
        <v>278.77</v>
      </c>
      <c r="G2000" s="17">
        <v>58004</v>
      </c>
      <c r="H2000" s="17">
        <v>273.45</v>
      </c>
      <c r="I2000" s="17">
        <v>1</v>
      </c>
      <c r="J2000" s="17">
        <v>-56.975935184359699</v>
      </c>
      <c r="K2000" s="17">
        <v>0.68755727287003399</v>
      </c>
      <c r="L2000" s="17">
        <v>-56.778673377918601</v>
      </c>
      <c r="M2000" s="17">
        <v>0.68280459956783701</v>
      </c>
      <c r="N2000" s="17">
        <v>-0.19726180644112901</v>
      </c>
      <c r="O2000" s="17">
        <v>4.7526733021965202E-3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87</v>
      </c>
      <c r="U2000" s="19">
        <v>0.26282781520267401</v>
      </c>
      <c r="V2000" s="19">
        <v>0</v>
      </c>
      <c r="W2000" s="18">
        <v>0.26274722835860098</v>
      </c>
    </row>
    <row r="2001" spans="2:23" x14ac:dyDescent="0.25">
      <c r="B2001" s="11" t="s">
        <v>53</v>
      </c>
      <c r="C2001" s="16" t="s">
        <v>73</v>
      </c>
      <c r="D2001" s="11" t="s">
        <v>25</v>
      </c>
      <c r="E2001" s="11" t="s">
        <v>110</v>
      </c>
      <c r="F2001" s="13">
        <v>276.99</v>
      </c>
      <c r="G2001" s="17">
        <v>53050</v>
      </c>
      <c r="H2001" s="17">
        <v>279.20999999999998</v>
      </c>
      <c r="I2001" s="17">
        <v>1</v>
      </c>
      <c r="J2001" s="17">
        <v>180.75794477291601</v>
      </c>
      <c r="K2001" s="17">
        <v>0.78742977382454105</v>
      </c>
      <c r="L2001" s="17">
        <v>177.105639044371</v>
      </c>
      <c r="M2001" s="17">
        <v>0.75593041788969495</v>
      </c>
      <c r="N2001" s="17">
        <v>3.6523057285450502</v>
      </c>
      <c r="O2001" s="17">
        <v>3.1499355934846297E-2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86</v>
      </c>
      <c r="U2001" s="19">
        <v>0.651852168110858</v>
      </c>
      <c r="V2001" s="19">
        <v>0</v>
      </c>
      <c r="W2001" s="18">
        <v>0.65165230072243097</v>
      </c>
    </row>
    <row r="2002" spans="2:23" x14ac:dyDescent="0.25">
      <c r="B2002" s="11" t="s">
        <v>53</v>
      </c>
      <c r="C2002" s="16" t="s">
        <v>73</v>
      </c>
      <c r="D2002" s="11" t="s">
        <v>25</v>
      </c>
      <c r="E2002" s="11" t="s">
        <v>110</v>
      </c>
      <c r="F2002" s="13">
        <v>276.99</v>
      </c>
      <c r="G2002" s="17">
        <v>53204</v>
      </c>
      <c r="H2002" s="17">
        <v>279.54000000000002</v>
      </c>
      <c r="I2002" s="17">
        <v>1</v>
      </c>
      <c r="J2002" s="17">
        <v>41.682767278532303</v>
      </c>
      <c r="K2002" s="17">
        <v>0</v>
      </c>
      <c r="L2002" s="17">
        <v>41.5487007964825</v>
      </c>
      <c r="M2002" s="17">
        <v>0</v>
      </c>
      <c r="N2002" s="17">
        <v>0.13406648204979399</v>
      </c>
      <c r="O2002" s="17">
        <v>0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87</v>
      </c>
      <c r="U2002" s="19">
        <v>-0.341869529226975</v>
      </c>
      <c r="V2002" s="19">
        <v>0</v>
      </c>
      <c r="W2002" s="18">
        <v>-0.34197435141417099</v>
      </c>
    </row>
    <row r="2003" spans="2:23" x14ac:dyDescent="0.25">
      <c r="B2003" s="11" t="s">
        <v>53</v>
      </c>
      <c r="C2003" s="16" t="s">
        <v>73</v>
      </c>
      <c r="D2003" s="11" t="s">
        <v>25</v>
      </c>
      <c r="E2003" s="11" t="s">
        <v>110</v>
      </c>
      <c r="F2003" s="13">
        <v>276.99</v>
      </c>
      <c r="G2003" s="17">
        <v>53204</v>
      </c>
      <c r="H2003" s="17">
        <v>279.54000000000002</v>
      </c>
      <c r="I2003" s="17">
        <v>2</v>
      </c>
      <c r="J2003" s="17">
        <v>41.682767278532303</v>
      </c>
      <c r="K2003" s="17">
        <v>0</v>
      </c>
      <c r="L2003" s="17">
        <v>41.5487007964825</v>
      </c>
      <c r="M2003" s="17">
        <v>0</v>
      </c>
      <c r="N2003" s="17">
        <v>0.13406648204979399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87</v>
      </c>
      <c r="U2003" s="19">
        <v>-0.341869529226975</v>
      </c>
      <c r="V2003" s="19">
        <v>0</v>
      </c>
      <c r="W2003" s="18">
        <v>-0.34197435141417099</v>
      </c>
    </row>
    <row r="2004" spans="2:23" x14ac:dyDescent="0.25">
      <c r="B2004" s="11" t="s">
        <v>53</v>
      </c>
      <c r="C2004" s="16" t="s">
        <v>73</v>
      </c>
      <c r="D2004" s="11" t="s">
        <v>25</v>
      </c>
      <c r="E2004" s="11" t="s">
        <v>111</v>
      </c>
      <c r="F2004" s="13">
        <v>279.54000000000002</v>
      </c>
      <c r="G2004" s="17">
        <v>53254</v>
      </c>
      <c r="H2004" s="17">
        <v>281.26</v>
      </c>
      <c r="I2004" s="17">
        <v>1</v>
      </c>
      <c r="J2004" s="17">
        <v>28.9288803668775</v>
      </c>
      <c r="K2004" s="17">
        <v>8.8207164572229296E-2</v>
      </c>
      <c r="L2004" s="17">
        <v>28.928880716850902</v>
      </c>
      <c r="M2004" s="17">
        <v>8.8207166706439896E-2</v>
      </c>
      <c r="N2004" s="17">
        <v>-3.4997340581099997E-7</v>
      </c>
      <c r="O2004" s="17">
        <v>-2.134210625E-9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87</v>
      </c>
      <c r="U2004" s="19">
        <v>3.5215987260000001E-9</v>
      </c>
      <c r="V2004" s="19">
        <v>0</v>
      </c>
      <c r="W2004" s="18">
        <v>3.52051895243E-9</v>
      </c>
    </row>
    <row r="2005" spans="2:23" x14ac:dyDescent="0.25">
      <c r="B2005" s="11" t="s">
        <v>53</v>
      </c>
      <c r="C2005" s="16" t="s">
        <v>73</v>
      </c>
      <c r="D2005" s="11" t="s">
        <v>25</v>
      </c>
      <c r="E2005" s="11" t="s">
        <v>111</v>
      </c>
      <c r="F2005" s="13">
        <v>279.54000000000002</v>
      </c>
      <c r="G2005" s="17">
        <v>53304</v>
      </c>
      <c r="H2005" s="17">
        <v>281.77</v>
      </c>
      <c r="I2005" s="17">
        <v>1</v>
      </c>
      <c r="J2005" s="17">
        <v>26.5929857675529</v>
      </c>
      <c r="K2005" s="17">
        <v>7.8780619772506194E-2</v>
      </c>
      <c r="L2005" s="17">
        <v>26.4885551194991</v>
      </c>
      <c r="M2005" s="17">
        <v>7.8163091728308098E-2</v>
      </c>
      <c r="N2005" s="17">
        <v>0.104430648053716</v>
      </c>
      <c r="O2005" s="17">
        <v>6.17528044198048E-4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87</v>
      </c>
      <c r="U2005" s="19">
        <v>-5.9568011915379498E-2</v>
      </c>
      <c r="V2005" s="19">
        <v>0</v>
      </c>
      <c r="W2005" s="18">
        <v>-5.9586276337218899E-2</v>
      </c>
    </row>
    <row r="2006" spans="2:23" x14ac:dyDescent="0.25">
      <c r="B2006" s="11" t="s">
        <v>53</v>
      </c>
      <c r="C2006" s="16" t="s">
        <v>73</v>
      </c>
      <c r="D2006" s="11" t="s">
        <v>25</v>
      </c>
      <c r="E2006" s="11" t="s">
        <v>111</v>
      </c>
      <c r="F2006" s="13">
        <v>279.54000000000002</v>
      </c>
      <c r="G2006" s="17">
        <v>54104</v>
      </c>
      <c r="H2006" s="17">
        <v>280.89999999999998</v>
      </c>
      <c r="I2006" s="17">
        <v>1</v>
      </c>
      <c r="J2006" s="17">
        <v>24.8380235343358</v>
      </c>
      <c r="K2006" s="17">
        <v>6.0952428413511103E-2</v>
      </c>
      <c r="L2006" s="17">
        <v>24.838024177515301</v>
      </c>
      <c r="M2006" s="17">
        <v>6.0952431570231898E-2</v>
      </c>
      <c r="N2006" s="17">
        <v>-6.4317950965200005E-7</v>
      </c>
      <c r="O2006" s="17">
        <v>-3.1567208590000002E-9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87</v>
      </c>
      <c r="U2006" s="19">
        <v>-9.8521860109999992E-9</v>
      </c>
      <c r="V2006" s="19">
        <v>0</v>
      </c>
      <c r="W2006" s="18">
        <v>-9.8552068350200008E-9</v>
      </c>
    </row>
    <row r="2007" spans="2:23" x14ac:dyDescent="0.25">
      <c r="B2007" s="11" t="s">
        <v>53</v>
      </c>
      <c r="C2007" s="16" t="s">
        <v>73</v>
      </c>
      <c r="D2007" s="11" t="s">
        <v>25</v>
      </c>
      <c r="E2007" s="11" t="s">
        <v>112</v>
      </c>
      <c r="F2007" s="13">
        <v>281.26</v>
      </c>
      <c r="G2007" s="17">
        <v>54104</v>
      </c>
      <c r="H2007" s="17">
        <v>280.89999999999998</v>
      </c>
      <c r="I2007" s="17">
        <v>1</v>
      </c>
      <c r="J2007" s="17">
        <v>-7.3442856933321004</v>
      </c>
      <c r="K2007" s="17">
        <v>4.7250154334467498E-3</v>
      </c>
      <c r="L2007" s="17">
        <v>-7.3442853766407099</v>
      </c>
      <c r="M2007" s="17">
        <v>4.7250150259539802E-3</v>
      </c>
      <c r="N2007" s="17">
        <v>-3.1669138839100001E-7</v>
      </c>
      <c r="O2007" s="17">
        <v>4.0749277099999998E-10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87</v>
      </c>
      <c r="U2007" s="19">
        <v>5.2916831199999995E-10</v>
      </c>
      <c r="V2007" s="19">
        <v>0</v>
      </c>
      <c r="W2007" s="18">
        <v>5.2900606127000001E-10</v>
      </c>
    </row>
    <row r="2008" spans="2:23" x14ac:dyDescent="0.25">
      <c r="B2008" s="11" t="s">
        <v>53</v>
      </c>
      <c r="C2008" s="16" t="s">
        <v>73</v>
      </c>
      <c r="D2008" s="11" t="s">
        <v>25</v>
      </c>
      <c r="E2008" s="11" t="s">
        <v>113</v>
      </c>
      <c r="F2008" s="13">
        <v>280.7</v>
      </c>
      <c r="G2008" s="17">
        <v>53404</v>
      </c>
      <c r="H2008" s="17">
        <v>281.27999999999997</v>
      </c>
      <c r="I2008" s="17">
        <v>1</v>
      </c>
      <c r="J2008" s="17">
        <v>1.95252814168384</v>
      </c>
      <c r="K2008" s="17">
        <v>3.7056198920334802E-4</v>
      </c>
      <c r="L2008" s="17">
        <v>2.1137500419689701</v>
      </c>
      <c r="M2008" s="17">
        <v>4.3428369412059498E-4</v>
      </c>
      <c r="N2008" s="17">
        <v>-0.16122190028512401</v>
      </c>
      <c r="O2008" s="17">
        <v>-6.3721704917247006E-5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87</v>
      </c>
      <c r="U2008" s="19">
        <v>7.5603540300672206E-2</v>
      </c>
      <c r="V2008" s="19">
        <v>0</v>
      </c>
      <c r="W2008" s="18">
        <v>7.5580359151793702E-2</v>
      </c>
    </row>
    <row r="2009" spans="2:23" x14ac:dyDescent="0.25">
      <c r="B2009" s="11" t="s">
        <v>53</v>
      </c>
      <c r="C2009" s="16" t="s">
        <v>73</v>
      </c>
      <c r="D2009" s="11" t="s">
        <v>25</v>
      </c>
      <c r="E2009" s="11" t="s">
        <v>114</v>
      </c>
      <c r="F2009" s="13">
        <v>281.27999999999997</v>
      </c>
      <c r="G2009" s="17">
        <v>53854</v>
      </c>
      <c r="H2009" s="17">
        <v>274.95</v>
      </c>
      <c r="I2009" s="17">
        <v>1</v>
      </c>
      <c r="J2009" s="17">
        <v>-66.489055873403402</v>
      </c>
      <c r="K2009" s="17">
        <v>0.87279746819140402</v>
      </c>
      <c r="L2009" s="17">
        <v>-66.325724426230295</v>
      </c>
      <c r="M2009" s="17">
        <v>0.86851465271074102</v>
      </c>
      <c r="N2009" s="17">
        <v>-0.163331447173098</v>
      </c>
      <c r="O2009" s="17">
        <v>4.2828154806634497E-3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87</v>
      </c>
      <c r="U2009" s="19">
        <v>0.157227166799004</v>
      </c>
      <c r="V2009" s="19">
        <v>0</v>
      </c>
      <c r="W2009" s="18">
        <v>0.15717895865495701</v>
      </c>
    </row>
    <row r="2010" spans="2:23" x14ac:dyDescent="0.25">
      <c r="B2010" s="11" t="s">
        <v>53</v>
      </c>
      <c r="C2010" s="16" t="s">
        <v>73</v>
      </c>
      <c r="D2010" s="11" t="s">
        <v>25</v>
      </c>
      <c r="E2010" s="11" t="s">
        <v>115</v>
      </c>
      <c r="F2010" s="13">
        <v>281.44</v>
      </c>
      <c r="G2010" s="17">
        <v>53754</v>
      </c>
      <c r="H2010" s="17">
        <v>276.33999999999997</v>
      </c>
      <c r="I2010" s="17">
        <v>1</v>
      </c>
      <c r="J2010" s="17">
        <v>-57.688226781381204</v>
      </c>
      <c r="K2010" s="17">
        <v>0.53979049078900698</v>
      </c>
      <c r="L2010" s="17">
        <v>-57.534353198648603</v>
      </c>
      <c r="M2010" s="17">
        <v>0.53691473163346704</v>
      </c>
      <c r="N2010" s="17">
        <v>-0.15387358273259999</v>
      </c>
      <c r="O2010" s="17">
        <v>2.87575915554035E-3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87</v>
      </c>
      <c r="U2010" s="19">
        <v>1.72651989523861E-2</v>
      </c>
      <c r="V2010" s="19">
        <v>0</v>
      </c>
      <c r="W2010" s="18">
        <v>1.7259905190404299E-2</v>
      </c>
    </row>
    <row r="2011" spans="2:23" x14ac:dyDescent="0.25">
      <c r="B2011" s="11" t="s">
        <v>53</v>
      </c>
      <c r="C2011" s="16" t="s">
        <v>73</v>
      </c>
      <c r="D2011" s="11" t="s">
        <v>25</v>
      </c>
      <c r="E2011" s="11" t="s">
        <v>116</v>
      </c>
      <c r="F2011" s="13">
        <v>278.75</v>
      </c>
      <c r="G2011" s="17">
        <v>54050</v>
      </c>
      <c r="H2011" s="17">
        <v>278.13</v>
      </c>
      <c r="I2011" s="17">
        <v>1</v>
      </c>
      <c r="J2011" s="17">
        <v>-32.082122185298402</v>
      </c>
      <c r="K2011" s="17">
        <v>1.492430717673E-2</v>
      </c>
      <c r="L2011" s="17">
        <v>-30.986555904175098</v>
      </c>
      <c r="M2011" s="17">
        <v>1.39224163786372E-2</v>
      </c>
      <c r="N2011" s="17">
        <v>-1.09556628112334</v>
      </c>
      <c r="O2011" s="17">
        <v>1.00189079809282E-3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86</v>
      </c>
      <c r="U2011" s="19">
        <v>-0.400284620475513</v>
      </c>
      <c r="V2011" s="19">
        <v>0</v>
      </c>
      <c r="W2011" s="18">
        <v>-0.400407353582244</v>
      </c>
    </row>
    <row r="2012" spans="2:23" x14ac:dyDescent="0.25">
      <c r="B2012" s="11" t="s">
        <v>53</v>
      </c>
      <c r="C2012" s="16" t="s">
        <v>73</v>
      </c>
      <c r="D2012" s="11" t="s">
        <v>25</v>
      </c>
      <c r="E2012" s="11" t="s">
        <v>116</v>
      </c>
      <c r="F2012" s="13">
        <v>278.75</v>
      </c>
      <c r="G2012" s="17">
        <v>54850</v>
      </c>
      <c r="H2012" s="17">
        <v>279.08</v>
      </c>
      <c r="I2012" s="17">
        <v>1</v>
      </c>
      <c r="J2012" s="17">
        <v>8.24284443938941</v>
      </c>
      <c r="K2012" s="17">
        <v>1.7733510441964901E-3</v>
      </c>
      <c r="L2012" s="17">
        <v>7.2126297499426597</v>
      </c>
      <c r="M2012" s="17">
        <v>1.35777492844468E-3</v>
      </c>
      <c r="N2012" s="17">
        <v>1.0302146894467501</v>
      </c>
      <c r="O2012" s="17">
        <v>4.1557611575181202E-4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87</v>
      </c>
      <c r="U2012" s="19">
        <v>-0.22406043519249499</v>
      </c>
      <c r="V2012" s="19">
        <v>0</v>
      </c>
      <c r="W2012" s="18">
        <v>-0.22412913539205301</v>
      </c>
    </row>
    <row r="2013" spans="2:23" x14ac:dyDescent="0.25">
      <c r="B2013" s="11" t="s">
        <v>53</v>
      </c>
      <c r="C2013" s="16" t="s">
        <v>73</v>
      </c>
      <c r="D2013" s="11" t="s">
        <v>25</v>
      </c>
      <c r="E2013" s="11" t="s">
        <v>117</v>
      </c>
      <c r="F2013" s="13">
        <v>281.11</v>
      </c>
      <c r="G2013" s="17">
        <v>53654</v>
      </c>
      <c r="H2013" s="17">
        <v>279.99</v>
      </c>
      <c r="I2013" s="17">
        <v>1</v>
      </c>
      <c r="J2013" s="17">
        <v>-59.4113369629113</v>
      </c>
      <c r="K2013" s="17">
        <v>0.13871748351701901</v>
      </c>
      <c r="L2013" s="17">
        <v>-59.503792829391898</v>
      </c>
      <c r="M2013" s="17">
        <v>0.13914956349057001</v>
      </c>
      <c r="N2013" s="17">
        <v>9.2455866480622997E-2</v>
      </c>
      <c r="O2013" s="17">
        <v>-4.3207997355027998E-4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87</v>
      </c>
      <c r="U2013" s="19">
        <v>-1.7669466121232699E-2</v>
      </c>
      <c r="V2013" s="19">
        <v>0</v>
      </c>
      <c r="W2013" s="18">
        <v>-1.7674883837428702E-2</v>
      </c>
    </row>
    <row r="2014" spans="2:23" x14ac:dyDescent="0.25">
      <c r="B2014" s="11" t="s">
        <v>53</v>
      </c>
      <c r="C2014" s="16" t="s">
        <v>73</v>
      </c>
      <c r="D2014" s="11" t="s">
        <v>25</v>
      </c>
      <c r="E2014" s="11" t="s">
        <v>118</v>
      </c>
      <c r="F2014" s="13">
        <v>279.36</v>
      </c>
      <c r="G2014" s="17">
        <v>58004</v>
      </c>
      <c r="H2014" s="17">
        <v>273.45</v>
      </c>
      <c r="I2014" s="17">
        <v>1</v>
      </c>
      <c r="J2014" s="17">
        <v>-61.710903981914498</v>
      </c>
      <c r="K2014" s="17">
        <v>0.78487737164163196</v>
      </c>
      <c r="L2014" s="17">
        <v>-61.541941373765802</v>
      </c>
      <c r="M2014" s="17">
        <v>0.78058531395352304</v>
      </c>
      <c r="N2014" s="17">
        <v>-0.16896260814873701</v>
      </c>
      <c r="O2014" s="17">
        <v>4.2920576881093396E-3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87</v>
      </c>
      <c r="U2014" s="19">
        <v>0.18777719112281899</v>
      </c>
      <c r="V2014" s="19">
        <v>0</v>
      </c>
      <c r="W2014" s="18">
        <v>0.18771961589544101</v>
      </c>
    </row>
    <row r="2015" spans="2:23" x14ac:dyDescent="0.25">
      <c r="B2015" s="11" t="s">
        <v>53</v>
      </c>
      <c r="C2015" s="16" t="s">
        <v>73</v>
      </c>
      <c r="D2015" s="11" t="s">
        <v>25</v>
      </c>
      <c r="E2015" s="11" t="s">
        <v>119</v>
      </c>
      <c r="F2015" s="13">
        <v>276.33999999999997</v>
      </c>
      <c r="G2015" s="17">
        <v>53854</v>
      </c>
      <c r="H2015" s="17">
        <v>274.95</v>
      </c>
      <c r="I2015" s="17">
        <v>1</v>
      </c>
      <c r="J2015" s="17">
        <v>-60.0195699696676</v>
      </c>
      <c r="K2015" s="17">
        <v>0.17831626457752001</v>
      </c>
      <c r="L2015" s="17">
        <v>-59.8174364670272</v>
      </c>
      <c r="M2015" s="17">
        <v>0.177117222421599</v>
      </c>
      <c r="N2015" s="17">
        <v>-0.20213350264041099</v>
      </c>
      <c r="O2015" s="17">
        <v>1.19904215592104E-3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86</v>
      </c>
      <c r="U2015" s="19">
        <v>4.9544406398686403E-2</v>
      </c>
      <c r="V2015" s="19">
        <v>0</v>
      </c>
      <c r="W2015" s="18">
        <v>4.9529215360591398E-2</v>
      </c>
    </row>
    <row r="2016" spans="2:23" x14ac:dyDescent="0.25">
      <c r="B2016" s="11" t="s">
        <v>53</v>
      </c>
      <c r="C2016" s="16" t="s">
        <v>73</v>
      </c>
      <c r="D2016" s="11" t="s">
        <v>25</v>
      </c>
      <c r="E2016" s="11" t="s">
        <v>119</v>
      </c>
      <c r="F2016" s="13">
        <v>276.33999999999997</v>
      </c>
      <c r="G2016" s="17">
        <v>58104</v>
      </c>
      <c r="H2016" s="17">
        <v>272</v>
      </c>
      <c r="I2016" s="17">
        <v>1</v>
      </c>
      <c r="J2016" s="17">
        <v>-49.5531524275438</v>
      </c>
      <c r="K2016" s="17">
        <v>0.31528811515114902</v>
      </c>
      <c r="L2016" s="17">
        <v>-49.599673058724697</v>
      </c>
      <c r="M2016" s="17">
        <v>0.31588037967115801</v>
      </c>
      <c r="N2016" s="17">
        <v>4.6520631180935197E-2</v>
      </c>
      <c r="O2016" s="17">
        <v>-5.9226452000923598E-4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87</v>
      </c>
      <c r="U2016" s="19">
        <v>3.9518375874325398E-2</v>
      </c>
      <c r="V2016" s="19">
        <v>0</v>
      </c>
      <c r="W2016" s="18">
        <v>3.9506258963517601E-2</v>
      </c>
    </row>
    <row r="2017" spans="2:23" x14ac:dyDescent="0.25">
      <c r="B2017" s="11" t="s">
        <v>53</v>
      </c>
      <c r="C2017" s="16" t="s">
        <v>73</v>
      </c>
      <c r="D2017" s="11" t="s">
        <v>25</v>
      </c>
      <c r="E2017" s="11" t="s">
        <v>120</v>
      </c>
      <c r="F2017" s="13">
        <v>276.82</v>
      </c>
      <c r="G2017" s="17">
        <v>54050</v>
      </c>
      <c r="H2017" s="17">
        <v>278.13</v>
      </c>
      <c r="I2017" s="17">
        <v>1</v>
      </c>
      <c r="J2017" s="17">
        <v>90.845423305739402</v>
      </c>
      <c r="K2017" s="17">
        <v>0.146076169560102</v>
      </c>
      <c r="L2017" s="17">
        <v>86.957340591424099</v>
      </c>
      <c r="M2017" s="17">
        <v>0.133839949764373</v>
      </c>
      <c r="N2017" s="17">
        <v>3.8880827143152699</v>
      </c>
      <c r="O2017" s="17">
        <v>1.2236219795728901E-2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86</v>
      </c>
      <c r="U2017" s="19">
        <v>-1.6981432679331301</v>
      </c>
      <c r="V2017" s="19">
        <v>0</v>
      </c>
      <c r="W2017" s="18">
        <v>-1.69866394344322</v>
      </c>
    </row>
    <row r="2018" spans="2:23" x14ac:dyDescent="0.25">
      <c r="B2018" s="11" t="s">
        <v>53</v>
      </c>
      <c r="C2018" s="16" t="s">
        <v>73</v>
      </c>
      <c r="D2018" s="11" t="s">
        <v>25</v>
      </c>
      <c r="E2018" s="11" t="s">
        <v>120</v>
      </c>
      <c r="F2018" s="13">
        <v>276.82</v>
      </c>
      <c r="G2018" s="17">
        <v>56000</v>
      </c>
      <c r="H2018" s="17">
        <v>280.22000000000003</v>
      </c>
      <c r="I2018" s="17">
        <v>1</v>
      </c>
      <c r="J2018" s="17">
        <v>61.641355154417603</v>
      </c>
      <c r="K2018" s="17">
        <v>0.36856669653148499</v>
      </c>
      <c r="L2018" s="17">
        <v>61.178084540548802</v>
      </c>
      <c r="M2018" s="17">
        <v>0.36304752872090201</v>
      </c>
      <c r="N2018" s="17">
        <v>0.46327061386874901</v>
      </c>
      <c r="O2018" s="17">
        <v>5.5191678105827599E-3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86</v>
      </c>
      <c r="U2018" s="19">
        <v>-3.7921468550253898E-2</v>
      </c>
      <c r="V2018" s="19">
        <v>0</v>
      </c>
      <c r="W2018" s="18">
        <v>-3.7933095825969501E-2</v>
      </c>
    </row>
    <row r="2019" spans="2:23" x14ac:dyDescent="0.25">
      <c r="B2019" s="11" t="s">
        <v>53</v>
      </c>
      <c r="C2019" s="16" t="s">
        <v>73</v>
      </c>
      <c r="D2019" s="11" t="s">
        <v>25</v>
      </c>
      <c r="E2019" s="11" t="s">
        <v>120</v>
      </c>
      <c r="F2019" s="13">
        <v>276.82</v>
      </c>
      <c r="G2019" s="17">
        <v>58450</v>
      </c>
      <c r="H2019" s="17">
        <v>274.75</v>
      </c>
      <c r="I2019" s="17">
        <v>1</v>
      </c>
      <c r="J2019" s="17">
        <v>-162.73702925135601</v>
      </c>
      <c r="K2019" s="17">
        <v>0.67744385483885705</v>
      </c>
      <c r="L2019" s="17">
        <v>-157.664843011225</v>
      </c>
      <c r="M2019" s="17">
        <v>0.63587282562247205</v>
      </c>
      <c r="N2019" s="17">
        <v>-5.0721862401306996</v>
      </c>
      <c r="O2019" s="17">
        <v>4.1571029216384697E-2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86</v>
      </c>
      <c r="U2019" s="19">
        <v>0.96524077537014197</v>
      </c>
      <c r="V2019" s="19">
        <v>0</v>
      </c>
      <c r="W2019" s="18">
        <v>0.96494481846086899</v>
      </c>
    </row>
    <row r="2020" spans="2:23" x14ac:dyDescent="0.25">
      <c r="B2020" s="11" t="s">
        <v>53</v>
      </c>
      <c r="C2020" s="16" t="s">
        <v>73</v>
      </c>
      <c r="D2020" s="11" t="s">
        <v>25</v>
      </c>
      <c r="E2020" s="11" t="s">
        <v>121</v>
      </c>
      <c r="F2020" s="13">
        <v>274.95</v>
      </c>
      <c r="G2020" s="17">
        <v>53850</v>
      </c>
      <c r="H2020" s="17">
        <v>276.82</v>
      </c>
      <c r="I2020" s="17">
        <v>1</v>
      </c>
      <c r="J2020" s="17">
        <v>-2.9140580032834298</v>
      </c>
      <c r="K2020" s="17">
        <v>0</v>
      </c>
      <c r="L2020" s="17">
        <v>-2.7054330466866099</v>
      </c>
      <c r="M2020" s="17">
        <v>0</v>
      </c>
      <c r="N2020" s="17">
        <v>-0.20862495659681801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86</v>
      </c>
      <c r="U2020" s="19">
        <v>0.39012866883605002</v>
      </c>
      <c r="V2020" s="19">
        <v>0</v>
      </c>
      <c r="W2020" s="18">
        <v>0.39000904969231498</v>
      </c>
    </row>
    <row r="2021" spans="2:23" x14ac:dyDescent="0.25">
      <c r="B2021" s="11" t="s">
        <v>53</v>
      </c>
      <c r="C2021" s="16" t="s">
        <v>73</v>
      </c>
      <c r="D2021" s="11" t="s">
        <v>25</v>
      </c>
      <c r="E2021" s="11" t="s">
        <v>121</v>
      </c>
      <c r="F2021" s="13">
        <v>274.95</v>
      </c>
      <c r="G2021" s="17">
        <v>53850</v>
      </c>
      <c r="H2021" s="17">
        <v>276.82</v>
      </c>
      <c r="I2021" s="17">
        <v>2</v>
      </c>
      <c r="J2021" s="17">
        <v>-6.7401494274418701</v>
      </c>
      <c r="K2021" s="17">
        <v>0</v>
      </c>
      <c r="L2021" s="17">
        <v>-6.2576046805041896</v>
      </c>
      <c r="M2021" s="17">
        <v>0</v>
      </c>
      <c r="N2021" s="17">
        <v>-0.48254474693767602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86</v>
      </c>
      <c r="U2021" s="19">
        <v>0.90235867677345505</v>
      </c>
      <c r="V2021" s="19">
        <v>0</v>
      </c>
      <c r="W2021" s="18">
        <v>0.90208200043336695</v>
      </c>
    </row>
    <row r="2022" spans="2:23" x14ac:dyDescent="0.25">
      <c r="B2022" s="11" t="s">
        <v>53</v>
      </c>
      <c r="C2022" s="16" t="s">
        <v>73</v>
      </c>
      <c r="D2022" s="11" t="s">
        <v>25</v>
      </c>
      <c r="E2022" s="11" t="s">
        <v>121</v>
      </c>
      <c r="F2022" s="13">
        <v>274.95</v>
      </c>
      <c r="G2022" s="17">
        <v>58004</v>
      </c>
      <c r="H2022" s="17">
        <v>273.45</v>
      </c>
      <c r="I2022" s="17">
        <v>1</v>
      </c>
      <c r="J2022" s="17">
        <v>-54.984564410254499</v>
      </c>
      <c r="K2022" s="17">
        <v>0.102792278995104</v>
      </c>
      <c r="L2022" s="17">
        <v>-55.308142561591303</v>
      </c>
      <c r="M2022" s="17">
        <v>0.104005681542852</v>
      </c>
      <c r="N2022" s="17">
        <v>0.323578151336812</v>
      </c>
      <c r="O2022" s="17">
        <v>-1.2134025477480001E-3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86</v>
      </c>
      <c r="U2022" s="19">
        <v>0.15265224841271699</v>
      </c>
      <c r="V2022" s="19">
        <v>0</v>
      </c>
      <c r="W2022" s="18">
        <v>0.15260544300541701</v>
      </c>
    </row>
    <row r="2023" spans="2:23" x14ac:dyDescent="0.25">
      <c r="B2023" s="11" t="s">
        <v>53</v>
      </c>
      <c r="C2023" s="16" t="s">
        <v>73</v>
      </c>
      <c r="D2023" s="11" t="s">
        <v>25</v>
      </c>
      <c r="E2023" s="11" t="s">
        <v>122</v>
      </c>
      <c r="F2023" s="13">
        <v>279.11</v>
      </c>
      <c r="G2023" s="17">
        <v>54000</v>
      </c>
      <c r="H2023" s="17">
        <v>278.67</v>
      </c>
      <c r="I2023" s="17">
        <v>1</v>
      </c>
      <c r="J2023" s="17">
        <v>-4.1372077711080504</v>
      </c>
      <c r="K2023" s="17">
        <v>1.0372591813638001E-3</v>
      </c>
      <c r="L2023" s="17">
        <v>-6.9713493120610197</v>
      </c>
      <c r="M2023" s="17">
        <v>2.9451425005848899E-3</v>
      </c>
      <c r="N2023" s="17">
        <v>2.83414154095298</v>
      </c>
      <c r="O2023" s="17">
        <v>-1.9078833192210901E-3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86</v>
      </c>
      <c r="U2023" s="19">
        <v>0.71493269912173396</v>
      </c>
      <c r="V2023" s="19">
        <v>0</v>
      </c>
      <c r="W2023" s="18">
        <v>0.71471349032184806</v>
      </c>
    </row>
    <row r="2024" spans="2:23" x14ac:dyDescent="0.25">
      <c r="B2024" s="11" t="s">
        <v>53</v>
      </c>
      <c r="C2024" s="16" t="s">
        <v>73</v>
      </c>
      <c r="D2024" s="11" t="s">
        <v>25</v>
      </c>
      <c r="E2024" s="11" t="s">
        <v>122</v>
      </c>
      <c r="F2024" s="13">
        <v>279.11</v>
      </c>
      <c r="G2024" s="17">
        <v>54850</v>
      </c>
      <c r="H2024" s="17">
        <v>279.08</v>
      </c>
      <c r="I2024" s="17">
        <v>1</v>
      </c>
      <c r="J2024" s="17">
        <v>6.8044251219283698</v>
      </c>
      <c r="K2024" s="17">
        <v>3.6577158979544602E-4</v>
      </c>
      <c r="L2024" s="17">
        <v>7.8344915855938702</v>
      </c>
      <c r="M2024" s="17">
        <v>4.8489614139745501E-4</v>
      </c>
      <c r="N2024" s="17">
        <v>-1.0300664636654999</v>
      </c>
      <c r="O2024" s="17">
        <v>-1.19124551602009E-4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87</v>
      </c>
      <c r="U2024" s="19">
        <v>-6.4149060639357894E-2</v>
      </c>
      <c r="V2024" s="19">
        <v>0</v>
      </c>
      <c r="W2024" s="18">
        <v>-6.4168729677595807E-2</v>
      </c>
    </row>
    <row r="2025" spans="2:23" x14ac:dyDescent="0.25">
      <c r="B2025" s="11" t="s">
        <v>53</v>
      </c>
      <c r="C2025" s="16" t="s">
        <v>73</v>
      </c>
      <c r="D2025" s="11" t="s">
        <v>25</v>
      </c>
      <c r="E2025" s="11" t="s">
        <v>71</v>
      </c>
      <c r="F2025" s="13">
        <v>278.67</v>
      </c>
      <c r="G2025" s="17">
        <v>54250</v>
      </c>
      <c r="H2025" s="17">
        <v>278.54000000000002</v>
      </c>
      <c r="I2025" s="17">
        <v>1</v>
      </c>
      <c r="J2025" s="17">
        <v>-13.0067933303805</v>
      </c>
      <c r="K2025" s="17">
        <v>2.3008027492535501E-3</v>
      </c>
      <c r="L2025" s="17">
        <v>-10.2232184190139</v>
      </c>
      <c r="M2025" s="17">
        <v>1.42139304986298E-3</v>
      </c>
      <c r="N2025" s="17">
        <v>-2.7835749113665802</v>
      </c>
      <c r="O2025" s="17">
        <v>8.7940969939056895E-4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86</v>
      </c>
      <c r="U2025" s="19">
        <v>-0.116856799178933</v>
      </c>
      <c r="V2025" s="19">
        <v>0</v>
      </c>
      <c r="W2025" s="18">
        <v>-0.11689262917906899</v>
      </c>
    </row>
    <row r="2026" spans="2:23" x14ac:dyDescent="0.25">
      <c r="B2026" s="11" t="s">
        <v>53</v>
      </c>
      <c r="C2026" s="16" t="s">
        <v>73</v>
      </c>
      <c r="D2026" s="11" t="s">
        <v>25</v>
      </c>
      <c r="E2026" s="11" t="s">
        <v>123</v>
      </c>
      <c r="F2026" s="13">
        <v>278.13</v>
      </c>
      <c r="G2026" s="17">
        <v>54250</v>
      </c>
      <c r="H2026" s="17">
        <v>278.54000000000002</v>
      </c>
      <c r="I2026" s="17">
        <v>1</v>
      </c>
      <c r="J2026" s="17">
        <v>7.00942200897435</v>
      </c>
      <c r="K2026" s="17">
        <v>2.9577462133736198E-3</v>
      </c>
      <c r="L2026" s="17">
        <v>4.2244663361001198</v>
      </c>
      <c r="M2026" s="17">
        <v>1.0743361726555599E-3</v>
      </c>
      <c r="N2026" s="17">
        <v>2.78495567287422</v>
      </c>
      <c r="O2026" s="17">
        <v>1.8834100407180601E-3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86</v>
      </c>
      <c r="U2026" s="19">
        <v>-0.61761289219524096</v>
      </c>
      <c r="V2026" s="19">
        <v>0</v>
      </c>
      <c r="W2026" s="18">
        <v>-0.61780226132195504</v>
      </c>
    </row>
    <row r="2027" spans="2:23" x14ac:dyDescent="0.25">
      <c r="B2027" s="11" t="s">
        <v>53</v>
      </c>
      <c r="C2027" s="16" t="s">
        <v>73</v>
      </c>
      <c r="D2027" s="11" t="s">
        <v>25</v>
      </c>
      <c r="E2027" s="11" t="s">
        <v>124</v>
      </c>
      <c r="F2027" s="13">
        <v>278.83</v>
      </c>
      <c r="G2027" s="17">
        <v>53550</v>
      </c>
      <c r="H2027" s="17">
        <v>278.75</v>
      </c>
      <c r="I2027" s="17">
        <v>1</v>
      </c>
      <c r="J2027" s="17">
        <v>3.56752930772711</v>
      </c>
      <c r="K2027" s="17">
        <v>2.2527259689840599E-4</v>
      </c>
      <c r="L2027" s="17">
        <v>3.6001152133927201</v>
      </c>
      <c r="M2027" s="17">
        <v>2.2940668302972E-4</v>
      </c>
      <c r="N2027" s="17">
        <v>-3.2585905665604598E-2</v>
      </c>
      <c r="O2027" s="17">
        <v>-4.1340861313130004E-6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86</v>
      </c>
      <c r="U2027" s="19">
        <v>-3.7594143257967099E-3</v>
      </c>
      <c r="V2027" s="19">
        <v>0</v>
      </c>
      <c r="W2027" s="18">
        <v>-3.7605670170970901E-3</v>
      </c>
    </row>
    <row r="2028" spans="2:23" x14ac:dyDescent="0.25">
      <c r="B2028" s="11" t="s">
        <v>53</v>
      </c>
      <c r="C2028" s="16" t="s">
        <v>73</v>
      </c>
      <c r="D2028" s="11" t="s">
        <v>25</v>
      </c>
      <c r="E2028" s="11" t="s">
        <v>125</v>
      </c>
      <c r="F2028" s="13">
        <v>272.2</v>
      </c>
      <c r="G2028" s="17">
        <v>58200</v>
      </c>
      <c r="H2028" s="17">
        <v>274.76</v>
      </c>
      <c r="I2028" s="17">
        <v>1</v>
      </c>
      <c r="J2028" s="17">
        <v>28.616013328669599</v>
      </c>
      <c r="K2028" s="17">
        <v>0.14412221451348101</v>
      </c>
      <c r="L2028" s="17">
        <v>35.594893782404398</v>
      </c>
      <c r="M2028" s="17">
        <v>0.22299137755499501</v>
      </c>
      <c r="N2028" s="17">
        <v>-6.9788804537347504</v>
      </c>
      <c r="O2028" s="17">
        <v>-7.8869163041513202E-2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87</v>
      </c>
      <c r="U2028" s="19">
        <v>-3.7032047470320499</v>
      </c>
      <c r="V2028" s="19">
        <v>0</v>
      </c>
      <c r="W2028" s="18">
        <v>-3.7043402036552</v>
      </c>
    </row>
    <row r="2029" spans="2:23" x14ac:dyDescent="0.25">
      <c r="B2029" s="11" t="s">
        <v>53</v>
      </c>
      <c r="C2029" s="16" t="s">
        <v>73</v>
      </c>
      <c r="D2029" s="11" t="s">
        <v>25</v>
      </c>
      <c r="E2029" s="11" t="s">
        <v>126</v>
      </c>
      <c r="F2029" s="13">
        <v>279.22000000000003</v>
      </c>
      <c r="G2029" s="17">
        <v>53000</v>
      </c>
      <c r="H2029" s="17">
        <v>279.87</v>
      </c>
      <c r="I2029" s="17">
        <v>1</v>
      </c>
      <c r="J2029" s="17">
        <v>56.891325355055798</v>
      </c>
      <c r="K2029" s="17">
        <v>8.0009318104187099E-2</v>
      </c>
      <c r="L2029" s="17">
        <v>51.452109349124399</v>
      </c>
      <c r="M2029" s="17">
        <v>6.5441739436043603E-2</v>
      </c>
      <c r="N2029" s="17">
        <v>5.4392160059314101</v>
      </c>
      <c r="O2029" s="17">
        <v>1.45675786681435E-2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87</v>
      </c>
      <c r="U2029" s="19">
        <v>0.53680337493087904</v>
      </c>
      <c r="V2029" s="19">
        <v>0</v>
      </c>
      <c r="W2029" s="18">
        <v>0.536638783181561</v>
      </c>
    </row>
    <row r="2030" spans="2:23" x14ac:dyDescent="0.25">
      <c r="B2030" s="11" t="s">
        <v>53</v>
      </c>
      <c r="C2030" s="16" t="s">
        <v>73</v>
      </c>
      <c r="D2030" s="11" t="s">
        <v>25</v>
      </c>
      <c r="E2030" s="11" t="s">
        <v>127</v>
      </c>
      <c r="F2030" s="13">
        <v>280.22000000000003</v>
      </c>
      <c r="G2030" s="17">
        <v>56100</v>
      </c>
      <c r="H2030" s="17">
        <v>281.04000000000002</v>
      </c>
      <c r="I2030" s="17">
        <v>1</v>
      </c>
      <c r="J2030" s="17">
        <v>17.1979438430199</v>
      </c>
      <c r="K2030" s="17">
        <v>2.26559262679592E-2</v>
      </c>
      <c r="L2030" s="17">
        <v>16.7380305843141</v>
      </c>
      <c r="M2030" s="17">
        <v>2.1460383756653802E-2</v>
      </c>
      <c r="N2030" s="17">
        <v>0.45991325870580702</v>
      </c>
      <c r="O2030" s="17">
        <v>1.1955425113053799E-3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86</v>
      </c>
      <c r="U2030" s="19">
        <v>-4.1623777191129398E-2</v>
      </c>
      <c r="V2030" s="19">
        <v>0</v>
      </c>
      <c r="W2030" s="18">
        <v>-4.1636539648709003E-2</v>
      </c>
    </row>
    <row r="2031" spans="2:23" x14ac:dyDescent="0.25">
      <c r="B2031" s="11" t="s">
        <v>53</v>
      </c>
      <c r="C2031" s="16" t="s">
        <v>73</v>
      </c>
      <c r="D2031" s="11" t="s">
        <v>25</v>
      </c>
      <c r="E2031" s="11" t="s">
        <v>72</v>
      </c>
      <c r="F2031" s="13">
        <v>281.72000000000003</v>
      </c>
      <c r="G2031" s="17">
        <v>56100</v>
      </c>
      <c r="H2031" s="17">
        <v>281.04000000000002</v>
      </c>
      <c r="I2031" s="17">
        <v>1</v>
      </c>
      <c r="J2031" s="17">
        <v>-13.830162669770599</v>
      </c>
      <c r="K2031" s="17">
        <v>1.5818310136360599E-2</v>
      </c>
      <c r="L2031" s="17">
        <v>-14.303201791958299</v>
      </c>
      <c r="M2031" s="17">
        <v>1.6918896790172201E-2</v>
      </c>
      <c r="N2031" s="17">
        <v>0.47303912218764299</v>
      </c>
      <c r="O2031" s="17">
        <v>-1.10058665381164E-3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86</v>
      </c>
      <c r="U2031" s="19">
        <v>1.1983530438082099E-2</v>
      </c>
      <c r="V2031" s="19">
        <v>0</v>
      </c>
      <c r="W2031" s="18">
        <v>1.1979856112751999E-2</v>
      </c>
    </row>
    <row r="2032" spans="2:23" x14ac:dyDescent="0.25">
      <c r="B2032" s="11" t="s">
        <v>53</v>
      </c>
      <c r="C2032" s="16" t="s">
        <v>73</v>
      </c>
      <c r="D2032" s="11" t="s">
        <v>25</v>
      </c>
      <c r="E2032" s="11" t="s">
        <v>128</v>
      </c>
      <c r="F2032" s="13">
        <v>273.45</v>
      </c>
      <c r="G2032" s="17">
        <v>58054</v>
      </c>
      <c r="H2032" s="17">
        <v>272.52</v>
      </c>
      <c r="I2032" s="17">
        <v>1</v>
      </c>
      <c r="J2032" s="17">
        <v>-34.296767606513697</v>
      </c>
      <c r="K2032" s="17">
        <v>6.6106276675942502E-2</v>
      </c>
      <c r="L2032" s="17">
        <v>-34.273435644482703</v>
      </c>
      <c r="M2032" s="17">
        <v>6.6016363567258998E-2</v>
      </c>
      <c r="N2032" s="17">
        <v>-2.33319620310035E-2</v>
      </c>
      <c r="O2032" s="17">
        <v>8.9913108683524004E-5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86</v>
      </c>
      <c r="U2032" s="19">
        <v>2.84620528513838E-3</v>
      </c>
      <c r="V2032" s="19">
        <v>0</v>
      </c>
      <c r="W2032" s="18">
        <v>2.8453325970580201E-3</v>
      </c>
    </row>
    <row r="2033" spans="2:23" x14ac:dyDescent="0.25">
      <c r="B2033" s="11" t="s">
        <v>53</v>
      </c>
      <c r="C2033" s="16" t="s">
        <v>73</v>
      </c>
      <c r="D2033" s="11" t="s">
        <v>25</v>
      </c>
      <c r="E2033" s="11" t="s">
        <v>128</v>
      </c>
      <c r="F2033" s="13">
        <v>273.45</v>
      </c>
      <c r="G2033" s="17">
        <v>58104</v>
      </c>
      <c r="H2033" s="17">
        <v>272</v>
      </c>
      <c r="I2033" s="17">
        <v>1</v>
      </c>
      <c r="J2033" s="17">
        <v>-33.6379700939519</v>
      </c>
      <c r="K2033" s="17">
        <v>0.101157265064519</v>
      </c>
      <c r="L2033" s="17">
        <v>-33.6146371155846</v>
      </c>
      <c r="M2033" s="17">
        <v>0.101016978260072</v>
      </c>
      <c r="N2033" s="17">
        <v>-2.3332978367274201E-2</v>
      </c>
      <c r="O2033" s="17">
        <v>1.4028680444715501E-4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86</v>
      </c>
      <c r="U2033" s="19">
        <v>4.4269001103028902E-3</v>
      </c>
      <c r="V2033" s="19">
        <v>0</v>
      </c>
      <c r="W2033" s="18">
        <v>4.4255427581191302E-3</v>
      </c>
    </row>
    <row r="2034" spans="2:23" x14ac:dyDescent="0.25">
      <c r="B2034" s="11" t="s">
        <v>53</v>
      </c>
      <c r="C2034" s="16" t="s">
        <v>73</v>
      </c>
      <c r="D2034" s="11" t="s">
        <v>25</v>
      </c>
      <c r="E2034" s="11" t="s">
        <v>129</v>
      </c>
      <c r="F2034" s="13">
        <v>272.52</v>
      </c>
      <c r="G2034" s="17">
        <v>58104</v>
      </c>
      <c r="H2034" s="17">
        <v>272</v>
      </c>
      <c r="I2034" s="17">
        <v>1</v>
      </c>
      <c r="J2034" s="17">
        <v>-32.623393133547303</v>
      </c>
      <c r="K2034" s="17">
        <v>3.5547145036835703E-2</v>
      </c>
      <c r="L2034" s="17">
        <v>-32.5999920138295</v>
      </c>
      <c r="M2034" s="17">
        <v>3.5496166608678298E-2</v>
      </c>
      <c r="N2034" s="17">
        <v>-2.3401119717814101E-2</v>
      </c>
      <c r="O2034" s="17">
        <v>5.0978428157445999E-5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86</v>
      </c>
      <c r="U2034" s="19">
        <v>1.7108045968833999E-3</v>
      </c>
      <c r="V2034" s="19">
        <v>0</v>
      </c>
      <c r="W2034" s="18">
        <v>1.7102800392250601E-3</v>
      </c>
    </row>
    <row r="2035" spans="2:23" x14ac:dyDescent="0.25">
      <c r="B2035" s="11" t="s">
        <v>53</v>
      </c>
      <c r="C2035" s="16" t="s">
        <v>73</v>
      </c>
      <c r="D2035" s="11" t="s">
        <v>25</v>
      </c>
      <c r="E2035" s="11" t="s">
        <v>130</v>
      </c>
      <c r="F2035" s="13">
        <v>274.17</v>
      </c>
      <c r="G2035" s="17">
        <v>58200</v>
      </c>
      <c r="H2035" s="17">
        <v>274.76</v>
      </c>
      <c r="I2035" s="17">
        <v>1</v>
      </c>
      <c r="J2035" s="17">
        <v>7.9514394467133798</v>
      </c>
      <c r="K2035" s="17">
        <v>2.5859184213372602E-3</v>
      </c>
      <c r="L2035" s="17">
        <v>14.0147185386346</v>
      </c>
      <c r="M2035" s="17">
        <v>8.0332645308313598E-3</v>
      </c>
      <c r="N2035" s="17">
        <v>-6.0632790919212098</v>
      </c>
      <c r="O2035" s="17">
        <v>-5.4473461094941E-3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86</v>
      </c>
      <c r="U2035" s="19">
        <v>2.0822288142910601</v>
      </c>
      <c r="V2035" s="19">
        <v>0</v>
      </c>
      <c r="W2035" s="18">
        <v>2.0815903725467799</v>
      </c>
    </row>
    <row r="2036" spans="2:23" x14ac:dyDescent="0.25">
      <c r="B2036" s="11" t="s">
        <v>53</v>
      </c>
      <c r="C2036" s="16" t="s">
        <v>73</v>
      </c>
      <c r="D2036" s="11" t="s">
        <v>25</v>
      </c>
      <c r="E2036" s="11" t="s">
        <v>130</v>
      </c>
      <c r="F2036" s="13">
        <v>274.17</v>
      </c>
      <c r="G2036" s="17">
        <v>58300</v>
      </c>
      <c r="H2036" s="17">
        <v>274.61</v>
      </c>
      <c r="I2036" s="17">
        <v>1</v>
      </c>
      <c r="J2036" s="17">
        <v>26.047916751759601</v>
      </c>
      <c r="K2036" s="17">
        <v>2.5714921353340001E-2</v>
      </c>
      <c r="L2036" s="17">
        <v>25.1958657990339</v>
      </c>
      <c r="M2036" s="17">
        <v>2.4060119662454998E-2</v>
      </c>
      <c r="N2036" s="17">
        <v>0.85205095272562503</v>
      </c>
      <c r="O2036" s="17">
        <v>1.65480169088503E-3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86</v>
      </c>
      <c r="U2036" s="19">
        <v>7.9158616762671496E-2</v>
      </c>
      <c r="V2036" s="19">
        <v>0</v>
      </c>
      <c r="W2036" s="18">
        <v>7.9134345575463894E-2</v>
      </c>
    </row>
    <row r="2037" spans="2:23" x14ac:dyDescent="0.25">
      <c r="B2037" s="11" t="s">
        <v>53</v>
      </c>
      <c r="C2037" s="16" t="s">
        <v>73</v>
      </c>
      <c r="D2037" s="11" t="s">
        <v>25</v>
      </c>
      <c r="E2037" s="11" t="s">
        <v>130</v>
      </c>
      <c r="F2037" s="13">
        <v>274.17</v>
      </c>
      <c r="G2037" s="17">
        <v>58500</v>
      </c>
      <c r="H2037" s="17">
        <v>273.94</v>
      </c>
      <c r="I2037" s="17">
        <v>1</v>
      </c>
      <c r="J2037" s="17">
        <v>-63.423465211791203</v>
      </c>
      <c r="K2037" s="17">
        <v>2.09171868852507E-2</v>
      </c>
      <c r="L2037" s="17">
        <v>-68.638380220577204</v>
      </c>
      <c r="M2037" s="17">
        <v>2.4498381644383501E-2</v>
      </c>
      <c r="N2037" s="17">
        <v>5.2149150087860097</v>
      </c>
      <c r="O2037" s="17">
        <v>-3.5811947591328302E-3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86</v>
      </c>
      <c r="U2037" s="19">
        <v>0.21798612230673001</v>
      </c>
      <c r="V2037" s="19">
        <v>0</v>
      </c>
      <c r="W2037" s="18">
        <v>0.217919284580156</v>
      </c>
    </row>
    <row r="2038" spans="2:23" x14ac:dyDescent="0.25">
      <c r="B2038" s="11" t="s">
        <v>53</v>
      </c>
      <c r="C2038" s="16" t="s">
        <v>73</v>
      </c>
      <c r="D2038" s="11" t="s">
        <v>25</v>
      </c>
      <c r="E2038" s="11" t="s">
        <v>131</v>
      </c>
      <c r="F2038" s="13">
        <v>274.61</v>
      </c>
      <c r="G2038" s="17">
        <v>58305</v>
      </c>
      <c r="H2038" s="17">
        <v>274.61</v>
      </c>
      <c r="I2038" s="17">
        <v>1</v>
      </c>
      <c r="J2038" s="17">
        <v>20.271837363966299</v>
      </c>
      <c r="K2038" s="17">
        <v>0</v>
      </c>
      <c r="L2038" s="17">
        <v>20.271837363966299</v>
      </c>
      <c r="M2038" s="17">
        <v>0</v>
      </c>
      <c r="N2038" s="17">
        <v>-7.4939999999999994E-14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86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53</v>
      </c>
      <c r="C2039" s="16" t="s">
        <v>73</v>
      </c>
      <c r="D2039" s="11" t="s">
        <v>25</v>
      </c>
      <c r="E2039" s="11" t="s">
        <v>131</v>
      </c>
      <c r="F2039" s="13">
        <v>274.61</v>
      </c>
      <c r="G2039" s="17">
        <v>58350</v>
      </c>
      <c r="H2039" s="17">
        <v>274.92</v>
      </c>
      <c r="I2039" s="17">
        <v>1</v>
      </c>
      <c r="J2039" s="17">
        <v>12.971932185069999</v>
      </c>
      <c r="K2039" s="17">
        <v>1.11563689319119E-2</v>
      </c>
      <c r="L2039" s="17">
        <v>12.0152382146447</v>
      </c>
      <c r="M2039" s="17">
        <v>9.5714624422137996E-3</v>
      </c>
      <c r="N2039" s="17">
        <v>0.95669397042537396</v>
      </c>
      <c r="O2039" s="17">
        <v>1.58490648969812E-3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86</v>
      </c>
      <c r="U2039" s="19">
        <v>0.138901700810034</v>
      </c>
      <c r="V2039" s="19">
        <v>0</v>
      </c>
      <c r="W2039" s="18">
        <v>0.138859111521317</v>
      </c>
    </row>
    <row r="2040" spans="2:23" x14ac:dyDescent="0.25">
      <c r="B2040" s="11" t="s">
        <v>53</v>
      </c>
      <c r="C2040" s="16" t="s">
        <v>73</v>
      </c>
      <c r="D2040" s="11" t="s">
        <v>25</v>
      </c>
      <c r="E2040" s="11" t="s">
        <v>131</v>
      </c>
      <c r="F2040" s="13">
        <v>274.61</v>
      </c>
      <c r="G2040" s="17">
        <v>58600</v>
      </c>
      <c r="H2040" s="17">
        <v>274.57</v>
      </c>
      <c r="I2040" s="17">
        <v>1</v>
      </c>
      <c r="J2040" s="17">
        <v>-19.708296839039502</v>
      </c>
      <c r="K2040" s="17">
        <v>1.49152114289547E-3</v>
      </c>
      <c r="L2040" s="17">
        <v>-19.6020259463664</v>
      </c>
      <c r="M2040" s="17">
        <v>1.4754793774157599E-3</v>
      </c>
      <c r="N2040" s="17">
        <v>-0.10627089267315799</v>
      </c>
      <c r="O2040" s="17">
        <v>1.6041765479712001E-5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87</v>
      </c>
      <c r="U2040" s="19">
        <v>1.5407267614568401E-4</v>
      </c>
      <c r="V2040" s="19">
        <v>0</v>
      </c>
      <c r="W2040" s="18">
        <v>1.5402543521451001E-4</v>
      </c>
    </row>
    <row r="2041" spans="2:23" x14ac:dyDescent="0.25">
      <c r="B2041" s="11" t="s">
        <v>53</v>
      </c>
      <c r="C2041" s="16" t="s">
        <v>73</v>
      </c>
      <c r="D2041" s="11" t="s">
        <v>25</v>
      </c>
      <c r="E2041" s="11" t="s">
        <v>132</v>
      </c>
      <c r="F2041" s="13">
        <v>274.61</v>
      </c>
      <c r="G2041" s="17">
        <v>58300</v>
      </c>
      <c r="H2041" s="17">
        <v>274.61</v>
      </c>
      <c r="I2041" s="17">
        <v>2</v>
      </c>
      <c r="J2041" s="17">
        <v>-12.493262636033901</v>
      </c>
      <c r="K2041" s="17">
        <v>0</v>
      </c>
      <c r="L2041" s="17">
        <v>-12.493262636034</v>
      </c>
      <c r="M2041" s="17">
        <v>0</v>
      </c>
      <c r="N2041" s="17">
        <v>4.1632999999999998E-14</v>
      </c>
      <c r="O2041" s="17">
        <v>0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86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53</v>
      </c>
      <c r="C2042" s="16" t="s">
        <v>73</v>
      </c>
      <c r="D2042" s="11" t="s">
        <v>25</v>
      </c>
      <c r="E2042" s="11" t="s">
        <v>133</v>
      </c>
      <c r="F2042" s="13">
        <v>274.75</v>
      </c>
      <c r="G2042" s="17">
        <v>58500</v>
      </c>
      <c r="H2042" s="17">
        <v>273.94</v>
      </c>
      <c r="I2042" s="17">
        <v>1</v>
      </c>
      <c r="J2042" s="17">
        <v>-122.258524499628</v>
      </c>
      <c r="K2042" s="17">
        <v>0.210754770060848</v>
      </c>
      <c r="L2042" s="17">
        <v>-117.156946319977</v>
      </c>
      <c r="M2042" s="17">
        <v>0.19353307600141101</v>
      </c>
      <c r="N2042" s="17">
        <v>-5.1015781796505104</v>
      </c>
      <c r="O2042" s="17">
        <v>1.72216940594371E-2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86</v>
      </c>
      <c r="U2042" s="19">
        <v>0.59240733121935796</v>
      </c>
      <c r="V2042" s="19">
        <v>0</v>
      </c>
      <c r="W2042" s="18">
        <v>0.59222569048550999</v>
      </c>
    </row>
    <row r="2043" spans="2:23" x14ac:dyDescent="0.25">
      <c r="B2043" s="11" t="s">
        <v>53</v>
      </c>
      <c r="C2043" s="16" t="s">
        <v>73</v>
      </c>
      <c r="D2043" s="11" t="s">
        <v>25</v>
      </c>
      <c r="E2043" s="11" t="s">
        <v>134</v>
      </c>
      <c r="F2043" s="13">
        <v>273.94</v>
      </c>
      <c r="G2043" s="17">
        <v>58600</v>
      </c>
      <c r="H2043" s="17">
        <v>274.57</v>
      </c>
      <c r="I2043" s="17">
        <v>1</v>
      </c>
      <c r="J2043" s="17">
        <v>26.852719015245899</v>
      </c>
      <c r="K2043" s="17">
        <v>3.2952831295987001E-2</v>
      </c>
      <c r="L2043" s="17">
        <v>26.746309778272501</v>
      </c>
      <c r="M2043" s="17">
        <v>3.2692184464717902E-2</v>
      </c>
      <c r="N2043" s="17">
        <v>0.10640923697344799</v>
      </c>
      <c r="O2043" s="17">
        <v>2.6064683126912999E-4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87</v>
      </c>
      <c r="U2043" s="19">
        <v>4.4458774164434197E-3</v>
      </c>
      <c r="V2043" s="19">
        <v>0</v>
      </c>
      <c r="W2043" s="18">
        <v>4.4445142455406201E-3</v>
      </c>
    </row>
    <row r="2044" spans="2:23" x14ac:dyDescent="0.25">
      <c r="B2044" s="11" t="s">
        <v>53</v>
      </c>
      <c r="C2044" s="16" t="s">
        <v>54</v>
      </c>
      <c r="D2044" s="11" t="s">
        <v>26</v>
      </c>
      <c r="E2044" s="11" t="s">
        <v>55</v>
      </c>
      <c r="F2044" s="13">
        <v>275.33999999999997</v>
      </c>
      <c r="G2044" s="17">
        <v>50050</v>
      </c>
      <c r="H2044" s="17">
        <v>272.64999999999998</v>
      </c>
      <c r="I2044" s="17">
        <v>1</v>
      </c>
      <c r="J2044" s="17">
        <v>-26.445618805586498</v>
      </c>
      <c r="K2044" s="17">
        <v>0.127984847983902</v>
      </c>
      <c r="L2044" s="17">
        <v>8.7221999811599105</v>
      </c>
      <c r="M2044" s="17">
        <v>1.3922049369576301E-2</v>
      </c>
      <c r="N2044" s="17">
        <v>-35.167818786746402</v>
      </c>
      <c r="O2044" s="17">
        <v>0.114062798614325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67</v>
      </c>
      <c r="U2044" s="19">
        <v>-63.5360291802224</v>
      </c>
      <c r="V2044" s="19">
        <v>0</v>
      </c>
      <c r="W2044" s="18">
        <v>-63.562145392587198</v>
      </c>
    </row>
    <row r="2045" spans="2:23" x14ac:dyDescent="0.25">
      <c r="B2045" s="11" t="s">
        <v>53</v>
      </c>
      <c r="C2045" s="16" t="s">
        <v>54</v>
      </c>
      <c r="D2045" s="11" t="s">
        <v>26</v>
      </c>
      <c r="E2045" s="11" t="s">
        <v>68</v>
      </c>
      <c r="F2045" s="13">
        <v>283.95999999999998</v>
      </c>
      <c r="G2045" s="17">
        <v>56050</v>
      </c>
      <c r="H2045" s="17">
        <v>283.2</v>
      </c>
      <c r="I2045" s="17">
        <v>1</v>
      </c>
      <c r="J2045" s="17">
        <v>-35.323513320011401</v>
      </c>
      <c r="K2045" s="17">
        <v>3.9928018984608703E-2</v>
      </c>
      <c r="L2045" s="17">
        <v>-35.653515563475104</v>
      </c>
      <c r="M2045" s="17">
        <v>4.0677541505118799E-2</v>
      </c>
      <c r="N2045" s="17">
        <v>0.33000224346370599</v>
      </c>
      <c r="O2045" s="17">
        <v>-7.49522520510044E-4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67</v>
      </c>
      <c r="U2045" s="19">
        <v>3.9810456931568698E-2</v>
      </c>
      <c r="V2045" s="19">
        <v>0</v>
      </c>
      <c r="W2045" s="18">
        <v>3.9794093013946201E-2</v>
      </c>
    </row>
    <row r="2046" spans="2:23" x14ac:dyDescent="0.25">
      <c r="B2046" s="11" t="s">
        <v>53</v>
      </c>
      <c r="C2046" s="16" t="s">
        <v>54</v>
      </c>
      <c r="D2046" s="11" t="s">
        <v>26</v>
      </c>
      <c r="E2046" s="11" t="s">
        <v>57</v>
      </c>
      <c r="F2046" s="13">
        <v>272.64999999999998</v>
      </c>
      <c r="G2046" s="17">
        <v>51450</v>
      </c>
      <c r="H2046" s="17">
        <v>279.05</v>
      </c>
      <c r="I2046" s="17">
        <v>10</v>
      </c>
      <c r="J2046" s="17">
        <v>56.614860892105597</v>
      </c>
      <c r="K2046" s="17">
        <v>0.55899428743638302</v>
      </c>
      <c r="L2046" s="17">
        <v>62.880106738250802</v>
      </c>
      <c r="M2046" s="17">
        <v>0.68956152440336904</v>
      </c>
      <c r="N2046" s="17">
        <v>-6.2652458461451399</v>
      </c>
      <c r="O2046" s="17">
        <v>-0.130567236966985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69</v>
      </c>
      <c r="U2046" s="19">
        <v>4.0806010979861602</v>
      </c>
      <c r="V2046" s="19">
        <v>0</v>
      </c>
      <c r="W2046" s="18">
        <v>4.0789237844016304</v>
      </c>
    </row>
    <row r="2047" spans="2:23" x14ac:dyDescent="0.25">
      <c r="B2047" s="11" t="s">
        <v>53</v>
      </c>
      <c r="C2047" s="16" t="s">
        <v>54</v>
      </c>
      <c r="D2047" s="11" t="s">
        <v>26</v>
      </c>
      <c r="E2047" s="11" t="s">
        <v>70</v>
      </c>
      <c r="F2047" s="13">
        <v>279.05</v>
      </c>
      <c r="G2047" s="17">
        <v>54000</v>
      </c>
      <c r="H2047" s="17">
        <v>280.18</v>
      </c>
      <c r="I2047" s="17">
        <v>10</v>
      </c>
      <c r="J2047" s="17">
        <v>32.548023526235497</v>
      </c>
      <c r="K2047" s="17">
        <v>5.0680444288615997E-2</v>
      </c>
      <c r="L2047" s="17">
        <v>38.737431896020198</v>
      </c>
      <c r="M2047" s="17">
        <v>7.1788160054358799E-2</v>
      </c>
      <c r="N2047" s="17">
        <v>-6.1894083697847</v>
      </c>
      <c r="O2047" s="17">
        <v>-2.1107715765742802E-2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69</v>
      </c>
      <c r="U2047" s="19">
        <v>1.0919975140185001</v>
      </c>
      <c r="V2047" s="19">
        <v>0</v>
      </c>
      <c r="W2047" s="18">
        <v>1.0915486531226199</v>
      </c>
    </row>
    <row r="2048" spans="2:23" x14ac:dyDescent="0.25">
      <c r="B2048" s="11" t="s">
        <v>53</v>
      </c>
      <c r="C2048" s="16" t="s">
        <v>54</v>
      </c>
      <c r="D2048" s="11" t="s">
        <v>26</v>
      </c>
      <c r="E2048" s="11" t="s">
        <v>71</v>
      </c>
      <c r="F2048" s="13">
        <v>280.18</v>
      </c>
      <c r="G2048" s="17">
        <v>56100</v>
      </c>
      <c r="H2048" s="17">
        <v>282.58</v>
      </c>
      <c r="I2048" s="17">
        <v>10</v>
      </c>
      <c r="J2048" s="17">
        <v>20.233699071642299</v>
      </c>
      <c r="K2048" s="17">
        <v>7.4838791280661204E-2</v>
      </c>
      <c r="L2048" s="17">
        <v>21.557105957815001</v>
      </c>
      <c r="M2048" s="17">
        <v>8.4948771798136993E-2</v>
      </c>
      <c r="N2048" s="17">
        <v>-1.32340688617263</v>
      </c>
      <c r="O2048" s="17">
        <v>-1.0109980517475799E-2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69</v>
      </c>
      <c r="U2048" s="19">
        <v>0.33143020880694501</v>
      </c>
      <c r="V2048" s="19">
        <v>0</v>
      </c>
      <c r="W2048" s="18">
        <v>0.33129397584072101</v>
      </c>
    </row>
    <row r="2049" spans="2:23" x14ac:dyDescent="0.25">
      <c r="B2049" s="11" t="s">
        <v>53</v>
      </c>
      <c r="C2049" s="16" t="s">
        <v>54</v>
      </c>
      <c r="D2049" s="11" t="s">
        <v>26</v>
      </c>
      <c r="E2049" s="11" t="s">
        <v>72</v>
      </c>
      <c r="F2049" s="13">
        <v>283.2</v>
      </c>
      <c r="G2049" s="17">
        <v>56100</v>
      </c>
      <c r="H2049" s="17">
        <v>282.58</v>
      </c>
      <c r="I2049" s="17">
        <v>10</v>
      </c>
      <c r="J2049" s="17">
        <v>-11.8179340507665</v>
      </c>
      <c r="K2049" s="17">
        <v>1.0013877626866599E-2</v>
      </c>
      <c r="L2049" s="17">
        <v>-12.270897012666</v>
      </c>
      <c r="M2049" s="17">
        <v>1.07962212976242E-2</v>
      </c>
      <c r="N2049" s="17">
        <v>0.45296296189958601</v>
      </c>
      <c r="O2049" s="17">
        <v>-7.8234367075760496E-4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69</v>
      </c>
      <c r="U2049" s="19">
        <v>5.9519835357126599E-2</v>
      </c>
      <c r="V2049" s="19">
        <v>0</v>
      </c>
      <c r="W2049" s="18">
        <v>5.94953699840121E-2</v>
      </c>
    </row>
    <row r="2050" spans="2:23" x14ac:dyDescent="0.25">
      <c r="B2050" s="11" t="s">
        <v>53</v>
      </c>
      <c r="C2050" s="16" t="s">
        <v>73</v>
      </c>
      <c r="D2050" s="11" t="s">
        <v>26</v>
      </c>
      <c r="E2050" s="11" t="s">
        <v>74</v>
      </c>
      <c r="F2050" s="13">
        <v>274.63</v>
      </c>
      <c r="G2050" s="17">
        <v>50000</v>
      </c>
      <c r="H2050" s="17">
        <v>271.62</v>
      </c>
      <c r="I2050" s="17">
        <v>1</v>
      </c>
      <c r="J2050" s="17">
        <v>-58.330187142164597</v>
      </c>
      <c r="K2050" s="17">
        <v>0.32424974276340701</v>
      </c>
      <c r="L2050" s="17">
        <v>-8.7355791626953696</v>
      </c>
      <c r="M2050" s="17">
        <v>7.2723757172254797E-3</v>
      </c>
      <c r="N2050" s="17">
        <v>-49.594607979469203</v>
      </c>
      <c r="O2050" s="17">
        <v>0.31697736704618101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75</v>
      </c>
      <c r="U2050" s="19">
        <v>-63.011038462954403</v>
      </c>
      <c r="V2050" s="19">
        <v>0</v>
      </c>
      <c r="W2050" s="18">
        <v>-63.036938880135999</v>
      </c>
    </row>
    <row r="2051" spans="2:23" x14ac:dyDescent="0.25">
      <c r="B2051" s="11" t="s">
        <v>53</v>
      </c>
      <c r="C2051" s="16" t="s">
        <v>73</v>
      </c>
      <c r="D2051" s="11" t="s">
        <v>26</v>
      </c>
      <c r="E2051" s="11" t="s">
        <v>76</v>
      </c>
      <c r="F2051" s="13">
        <v>281.97000000000003</v>
      </c>
      <c r="G2051" s="17">
        <v>56050</v>
      </c>
      <c r="H2051" s="17">
        <v>283.2</v>
      </c>
      <c r="I2051" s="17">
        <v>1</v>
      </c>
      <c r="J2051" s="17">
        <v>41.493788514730802</v>
      </c>
      <c r="K2051" s="17">
        <v>8.6086724265260095E-2</v>
      </c>
      <c r="L2051" s="17">
        <v>40.9038435394624</v>
      </c>
      <c r="M2051" s="17">
        <v>8.3656220815041205E-2</v>
      </c>
      <c r="N2051" s="17">
        <v>0.58994497526831902</v>
      </c>
      <c r="O2051" s="17">
        <v>2.4305034502189599E-3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75</v>
      </c>
      <c r="U2051" s="19">
        <v>-3.8208217946738898E-2</v>
      </c>
      <c r="V2051" s="19">
        <v>0</v>
      </c>
      <c r="W2051" s="18">
        <v>-3.8223923270896798E-2</v>
      </c>
    </row>
    <row r="2052" spans="2:23" x14ac:dyDescent="0.25">
      <c r="B2052" s="11" t="s">
        <v>53</v>
      </c>
      <c r="C2052" s="16" t="s">
        <v>73</v>
      </c>
      <c r="D2052" s="11" t="s">
        <v>26</v>
      </c>
      <c r="E2052" s="11" t="s">
        <v>84</v>
      </c>
      <c r="F2052" s="13">
        <v>277.10000000000002</v>
      </c>
      <c r="G2052" s="17">
        <v>58350</v>
      </c>
      <c r="H2052" s="17">
        <v>277.02999999999997</v>
      </c>
      <c r="I2052" s="17">
        <v>1</v>
      </c>
      <c r="J2052" s="17">
        <v>-6.1914469237806902</v>
      </c>
      <c r="K2052" s="17">
        <v>2.7293818687115301E-3</v>
      </c>
      <c r="L2052" s="17">
        <v>-5.2503046965044797</v>
      </c>
      <c r="M2052" s="17">
        <v>1.9626777977169601E-3</v>
      </c>
      <c r="N2052" s="17">
        <v>-0.941142227276204</v>
      </c>
      <c r="O2052" s="17">
        <v>7.6670407099456905E-4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75</v>
      </c>
      <c r="U2052" s="19">
        <v>0.14903363271229</v>
      </c>
      <c r="V2052" s="19">
        <v>0</v>
      </c>
      <c r="W2052" s="18">
        <v>0.14897237307659</v>
      </c>
    </row>
    <row r="2053" spans="2:23" x14ac:dyDescent="0.25">
      <c r="B2053" s="11" t="s">
        <v>53</v>
      </c>
      <c r="C2053" s="16" t="s">
        <v>73</v>
      </c>
      <c r="D2053" s="11" t="s">
        <v>26</v>
      </c>
      <c r="E2053" s="11" t="s">
        <v>85</v>
      </c>
      <c r="F2053" s="13">
        <v>271.62</v>
      </c>
      <c r="G2053" s="17">
        <v>50050</v>
      </c>
      <c r="H2053" s="17">
        <v>272.64999999999998</v>
      </c>
      <c r="I2053" s="17">
        <v>1</v>
      </c>
      <c r="J2053" s="17">
        <v>39.757164947627601</v>
      </c>
      <c r="K2053" s="17">
        <v>9.1518602334558899E-2</v>
      </c>
      <c r="L2053" s="17">
        <v>70.177830047580201</v>
      </c>
      <c r="M2053" s="17">
        <v>0.28515332136783</v>
      </c>
      <c r="N2053" s="17">
        <v>-30.4206650999527</v>
      </c>
      <c r="O2053" s="17">
        <v>-0.19363471903327101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86</v>
      </c>
      <c r="U2053" s="19">
        <v>-21.361499211168901</v>
      </c>
      <c r="V2053" s="19">
        <v>0</v>
      </c>
      <c r="W2053" s="18">
        <v>-21.370279763825799</v>
      </c>
    </row>
    <row r="2054" spans="2:23" x14ac:dyDescent="0.25">
      <c r="B2054" s="11" t="s">
        <v>53</v>
      </c>
      <c r="C2054" s="16" t="s">
        <v>73</v>
      </c>
      <c r="D2054" s="11" t="s">
        <v>26</v>
      </c>
      <c r="E2054" s="11" t="s">
        <v>85</v>
      </c>
      <c r="F2054" s="13">
        <v>271.62</v>
      </c>
      <c r="G2054" s="17">
        <v>51150</v>
      </c>
      <c r="H2054" s="17">
        <v>268.33</v>
      </c>
      <c r="I2054" s="17">
        <v>1</v>
      </c>
      <c r="J2054" s="17">
        <v>-180.24880481598899</v>
      </c>
      <c r="K2054" s="17">
        <v>1.1371371073157399</v>
      </c>
      <c r="L2054" s="17">
        <v>-160.89766307351201</v>
      </c>
      <c r="M2054" s="17">
        <v>0.906082029388105</v>
      </c>
      <c r="N2054" s="17">
        <v>-19.351141742477498</v>
      </c>
      <c r="O2054" s="17">
        <v>0.23105507792763499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86</v>
      </c>
      <c r="U2054" s="19">
        <v>-1.2861616692381199</v>
      </c>
      <c r="V2054" s="19">
        <v>0</v>
      </c>
      <c r="W2054" s="18">
        <v>-1.2866903404774599</v>
      </c>
    </row>
    <row r="2055" spans="2:23" x14ac:dyDescent="0.25">
      <c r="B2055" s="11" t="s">
        <v>53</v>
      </c>
      <c r="C2055" s="16" t="s">
        <v>73</v>
      </c>
      <c r="D2055" s="11" t="s">
        <v>26</v>
      </c>
      <c r="E2055" s="11" t="s">
        <v>85</v>
      </c>
      <c r="F2055" s="13">
        <v>271.62</v>
      </c>
      <c r="G2055" s="17">
        <v>51200</v>
      </c>
      <c r="H2055" s="17">
        <v>271.62</v>
      </c>
      <c r="I2055" s="17">
        <v>1</v>
      </c>
      <c r="J2055" s="17">
        <v>2.6951779999999999E-12</v>
      </c>
      <c r="K2055" s="17">
        <v>0</v>
      </c>
      <c r="L2055" s="17">
        <v>2.1369200000000001E-12</v>
      </c>
      <c r="M2055" s="17">
        <v>0</v>
      </c>
      <c r="N2055" s="17">
        <v>5.5825699999999997E-13</v>
      </c>
      <c r="O2055" s="17">
        <v>0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87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53</v>
      </c>
      <c r="C2056" s="16" t="s">
        <v>73</v>
      </c>
      <c r="D2056" s="11" t="s">
        <v>26</v>
      </c>
      <c r="E2056" s="11" t="s">
        <v>57</v>
      </c>
      <c r="F2056" s="13">
        <v>272.64999999999998</v>
      </c>
      <c r="G2056" s="17">
        <v>50054</v>
      </c>
      <c r="H2056" s="17">
        <v>272.64999999999998</v>
      </c>
      <c r="I2056" s="17">
        <v>1</v>
      </c>
      <c r="J2056" s="17">
        <v>98.689998885232896</v>
      </c>
      <c r="K2056" s="17">
        <v>0</v>
      </c>
      <c r="L2056" s="17">
        <v>98.689999947482093</v>
      </c>
      <c r="M2056" s="17">
        <v>0</v>
      </c>
      <c r="N2056" s="17">
        <v>-1.062249144201E-6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86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53</v>
      </c>
      <c r="C2057" s="16" t="s">
        <v>73</v>
      </c>
      <c r="D2057" s="11" t="s">
        <v>26</v>
      </c>
      <c r="E2057" s="11" t="s">
        <v>57</v>
      </c>
      <c r="F2057" s="13">
        <v>272.64999999999998</v>
      </c>
      <c r="G2057" s="17">
        <v>50100</v>
      </c>
      <c r="H2057" s="17">
        <v>271.60000000000002</v>
      </c>
      <c r="I2057" s="17">
        <v>1</v>
      </c>
      <c r="J2057" s="17">
        <v>-218.690401001938</v>
      </c>
      <c r="K2057" s="17">
        <v>0.38116916717839699</v>
      </c>
      <c r="L2057" s="17">
        <v>-196.10126088184199</v>
      </c>
      <c r="M2057" s="17">
        <v>0.30649196502000298</v>
      </c>
      <c r="N2057" s="17">
        <v>-22.5891401200962</v>
      </c>
      <c r="O2057" s="17">
        <v>7.4677202158393893E-2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86</v>
      </c>
      <c r="U2057" s="19">
        <v>-3.3970634887470101</v>
      </c>
      <c r="V2057" s="19">
        <v>0</v>
      </c>
      <c r="W2057" s="18">
        <v>-3.3984598371281298</v>
      </c>
    </row>
    <row r="2058" spans="2:23" x14ac:dyDescent="0.25">
      <c r="B2058" s="11" t="s">
        <v>53</v>
      </c>
      <c r="C2058" s="16" t="s">
        <v>73</v>
      </c>
      <c r="D2058" s="11" t="s">
        <v>26</v>
      </c>
      <c r="E2058" s="11" t="s">
        <v>57</v>
      </c>
      <c r="F2058" s="13">
        <v>272.64999999999998</v>
      </c>
      <c r="G2058" s="17">
        <v>50900</v>
      </c>
      <c r="H2058" s="17">
        <v>274.56</v>
      </c>
      <c r="I2058" s="17">
        <v>1</v>
      </c>
      <c r="J2058" s="17">
        <v>47.909942417517499</v>
      </c>
      <c r="K2058" s="17">
        <v>0.16182306206271399</v>
      </c>
      <c r="L2058" s="17">
        <v>84.406085147235004</v>
      </c>
      <c r="M2058" s="17">
        <v>0.50226929829670097</v>
      </c>
      <c r="N2058" s="17">
        <v>-36.496142729717498</v>
      </c>
      <c r="O2058" s="17">
        <v>-0.34044623623398701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86</v>
      </c>
      <c r="U2058" s="19">
        <v>-23.4401598510387</v>
      </c>
      <c r="V2058" s="19">
        <v>0</v>
      </c>
      <c r="W2058" s="18">
        <v>-23.449794828238801</v>
      </c>
    </row>
    <row r="2059" spans="2:23" x14ac:dyDescent="0.25">
      <c r="B2059" s="11" t="s">
        <v>53</v>
      </c>
      <c r="C2059" s="16" t="s">
        <v>73</v>
      </c>
      <c r="D2059" s="11" t="s">
        <v>26</v>
      </c>
      <c r="E2059" s="11" t="s">
        <v>88</v>
      </c>
      <c r="F2059" s="13">
        <v>272.64999999999998</v>
      </c>
      <c r="G2059" s="17">
        <v>50454</v>
      </c>
      <c r="H2059" s="17">
        <v>272.64999999999998</v>
      </c>
      <c r="I2059" s="17">
        <v>1</v>
      </c>
      <c r="J2059" s="17">
        <v>-6.4764999999999997E-13</v>
      </c>
      <c r="K2059" s="17">
        <v>0</v>
      </c>
      <c r="L2059" s="17">
        <v>-1.92003E-13</v>
      </c>
      <c r="M2059" s="17">
        <v>0</v>
      </c>
      <c r="N2059" s="17">
        <v>-4.5564699999999997E-13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87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53</v>
      </c>
      <c r="C2060" s="16" t="s">
        <v>73</v>
      </c>
      <c r="D2060" s="11" t="s">
        <v>26</v>
      </c>
      <c r="E2060" s="11" t="s">
        <v>88</v>
      </c>
      <c r="F2060" s="13">
        <v>272.64999999999998</v>
      </c>
      <c r="G2060" s="17">
        <v>50604</v>
      </c>
      <c r="H2060" s="17">
        <v>272.64999999999998</v>
      </c>
      <c r="I2060" s="17">
        <v>1</v>
      </c>
      <c r="J2060" s="17">
        <v>-5.0793E-14</v>
      </c>
      <c r="K2060" s="17">
        <v>0</v>
      </c>
      <c r="L2060" s="17">
        <v>-3.8686900000000002E-13</v>
      </c>
      <c r="M2060" s="17">
        <v>0</v>
      </c>
      <c r="N2060" s="17">
        <v>3.3607599999999998E-13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87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53</v>
      </c>
      <c r="C2061" s="16" t="s">
        <v>73</v>
      </c>
      <c r="D2061" s="11" t="s">
        <v>26</v>
      </c>
      <c r="E2061" s="11" t="s">
        <v>89</v>
      </c>
      <c r="F2061" s="13">
        <v>271.60000000000002</v>
      </c>
      <c r="G2061" s="17">
        <v>50103</v>
      </c>
      <c r="H2061" s="17">
        <v>271.54000000000002</v>
      </c>
      <c r="I2061" s="17">
        <v>1</v>
      </c>
      <c r="J2061" s="17">
        <v>-22.232668294799002</v>
      </c>
      <c r="K2061" s="17">
        <v>2.4714576975328E-3</v>
      </c>
      <c r="L2061" s="17">
        <v>-22.232664461142601</v>
      </c>
      <c r="M2061" s="17">
        <v>2.4714568452087701E-3</v>
      </c>
      <c r="N2061" s="17">
        <v>-3.8336563507049996E-6</v>
      </c>
      <c r="O2061" s="17">
        <v>8.5232402700000004E-10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87</v>
      </c>
      <c r="U2061" s="19">
        <v>1.4462548749999999E-9</v>
      </c>
      <c r="V2061" s="19">
        <v>0</v>
      </c>
      <c r="W2061" s="18">
        <v>1.4456603981300001E-9</v>
      </c>
    </row>
    <row r="2062" spans="2:23" x14ac:dyDescent="0.25">
      <c r="B2062" s="11" t="s">
        <v>53</v>
      </c>
      <c r="C2062" s="16" t="s">
        <v>73</v>
      </c>
      <c r="D2062" s="11" t="s">
        <v>26</v>
      </c>
      <c r="E2062" s="11" t="s">
        <v>89</v>
      </c>
      <c r="F2062" s="13">
        <v>271.60000000000002</v>
      </c>
      <c r="G2062" s="17">
        <v>50200</v>
      </c>
      <c r="H2062" s="17">
        <v>270.92</v>
      </c>
      <c r="I2062" s="17">
        <v>1</v>
      </c>
      <c r="J2062" s="17">
        <v>-67.0193940903456</v>
      </c>
      <c r="K2062" s="17">
        <v>6.7329071771713406E-2</v>
      </c>
      <c r="L2062" s="17">
        <v>-44.374035093286601</v>
      </c>
      <c r="M2062" s="17">
        <v>2.9516134306998901E-2</v>
      </c>
      <c r="N2062" s="17">
        <v>-22.645358997058999</v>
      </c>
      <c r="O2062" s="17">
        <v>3.7812937464714501E-2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86</v>
      </c>
      <c r="U2062" s="19">
        <v>-5.1417067013217901</v>
      </c>
      <c r="V2062" s="19">
        <v>0</v>
      </c>
      <c r="W2062" s="18">
        <v>-5.1438201778147699</v>
      </c>
    </row>
    <row r="2063" spans="2:23" x14ac:dyDescent="0.25">
      <c r="B2063" s="11" t="s">
        <v>53</v>
      </c>
      <c r="C2063" s="16" t="s">
        <v>73</v>
      </c>
      <c r="D2063" s="11" t="s">
        <v>26</v>
      </c>
      <c r="E2063" s="11" t="s">
        <v>90</v>
      </c>
      <c r="F2063" s="13">
        <v>270.93</v>
      </c>
      <c r="G2063" s="17">
        <v>50800</v>
      </c>
      <c r="H2063" s="17">
        <v>272.79000000000002</v>
      </c>
      <c r="I2063" s="17">
        <v>1</v>
      </c>
      <c r="J2063" s="17">
        <v>48.157887757946298</v>
      </c>
      <c r="K2063" s="17">
        <v>0.117721686101861</v>
      </c>
      <c r="L2063" s="17">
        <v>60.641652008333502</v>
      </c>
      <c r="M2063" s="17">
        <v>0.186665329483299</v>
      </c>
      <c r="N2063" s="17">
        <v>-12.4837642503872</v>
      </c>
      <c r="O2063" s="17">
        <v>-6.8943643381438102E-2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86</v>
      </c>
      <c r="U2063" s="19">
        <v>4.47678261604268</v>
      </c>
      <c r="V2063" s="19">
        <v>0</v>
      </c>
      <c r="W2063" s="18">
        <v>4.4749424537438998</v>
      </c>
    </row>
    <row r="2064" spans="2:23" x14ac:dyDescent="0.25">
      <c r="B2064" s="11" t="s">
        <v>53</v>
      </c>
      <c r="C2064" s="16" t="s">
        <v>73</v>
      </c>
      <c r="D2064" s="11" t="s">
        <v>26</v>
      </c>
      <c r="E2064" s="11" t="s">
        <v>91</v>
      </c>
      <c r="F2064" s="13">
        <v>270.92</v>
      </c>
      <c r="G2064" s="17">
        <v>50150</v>
      </c>
      <c r="H2064" s="17">
        <v>270.93</v>
      </c>
      <c r="I2064" s="17">
        <v>1</v>
      </c>
      <c r="J2064" s="17">
        <v>-18.722348639312099</v>
      </c>
      <c r="K2064" s="17">
        <v>1.8297474873455999E-3</v>
      </c>
      <c r="L2064" s="17">
        <v>-6.2049154100986801</v>
      </c>
      <c r="M2064" s="17">
        <v>2.0097509078662601E-4</v>
      </c>
      <c r="N2064" s="17">
        <v>-12.5174332292135</v>
      </c>
      <c r="O2064" s="17">
        <v>1.62877239655897E-3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86</v>
      </c>
      <c r="U2064" s="19">
        <v>0.56644949382975895</v>
      </c>
      <c r="V2064" s="19">
        <v>0</v>
      </c>
      <c r="W2064" s="18">
        <v>0.56621665719414205</v>
      </c>
    </row>
    <row r="2065" spans="2:23" x14ac:dyDescent="0.25">
      <c r="B2065" s="11" t="s">
        <v>53</v>
      </c>
      <c r="C2065" s="16" t="s">
        <v>73</v>
      </c>
      <c r="D2065" s="11" t="s">
        <v>26</v>
      </c>
      <c r="E2065" s="11" t="s">
        <v>91</v>
      </c>
      <c r="F2065" s="13">
        <v>270.92</v>
      </c>
      <c r="G2065" s="17">
        <v>50250</v>
      </c>
      <c r="H2065" s="17">
        <v>267.81</v>
      </c>
      <c r="I2065" s="17">
        <v>1</v>
      </c>
      <c r="J2065" s="17">
        <v>-109.51624504959</v>
      </c>
      <c r="K2065" s="17">
        <v>0.59213429749233704</v>
      </c>
      <c r="L2065" s="17">
        <v>-128.901081865234</v>
      </c>
      <c r="M2065" s="17">
        <v>0.82030668729059597</v>
      </c>
      <c r="N2065" s="17">
        <v>19.384836815644899</v>
      </c>
      <c r="O2065" s="17">
        <v>-0.22817238979825799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86</v>
      </c>
      <c r="U2065" s="19">
        <v>-1.17481328135206</v>
      </c>
      <c r="V2065" s="19">
        <v>0</v>
      </c>
      <c r="W2065" s="18">
        <v>-1.1752961833139901</v>
      </c>
    </row>
    <row r="2066" spans="2:23" x14ac:dyDescent="0.25">
      <c r="B2066" s="11" t="s">
        <v>53</v>
      </c>
      <c r="C2066" s="16" t="s">
        <v>73</v>
      </c>
      <c r="D2066" s="11" t="s">
        <v>26</v>
      </c>
      <c r="E2066" s="11" t="s">
        <v>91</v>
      </c>
      <c r="F2066" s="13">
        <v>270.92</v>
      </c>
      <c r="G2066" s="17">
        <v>50900</v>
      </c>
      <c r="H2066" s="17">
        <v>274.56</v>
      </c>
      <c r="I2066" s="17">
        <v>1</v>
      </c>
      <c r="J2066" s="17">
        <v>79.3057399390744</v>
      </c>
      <c r="K2066" s="17">
        <v>0.60063773698563105</v>
      </c>
      <c r="L2066" s="17">
        <v>100.970955582066</v>
      </c>
      <c r="M2066" s="17">
        <v>0.97363528469534599</v>
      </c>
      <c r="N2066" s="17">
        <v>-21.6652156429912</v>
      </c>
      <c r="O2066" s="17">
        <v>-0.37299754770971499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87</v>
      </c>
      <c r="U2066" s="19">
        <v>-22.869966221859901</v>
      </c>
      <c r="V2066" s="19">
        <v>0</v>
      </c>
      <c r="W2066" s="18">
        <v>-22.879366823413601</v>
      </c>
    </row>
    <row r="2067" spans="2:23" x14ac:dyDescent="0.25">
      <c r="B2067" s="11" t="s">
        <v>53</v>
      </c>
      <c r="C2067" s="16" t="s">
        <v>73</v>
      </c>
      <c r="D2067" s="11" t="s">
        <v>26</v>
      </c>
      <c r="E2067" s="11" t="s">
        <v>91</v>
      </c>
      <c r="F2067" s="13">
        <v>270.92</v>
      </c>
      <c r="G2067" s="17">
        <v>53050</v>
      </c>
      <c r="H2067" s="17">
        <v>280.63</v>
      </c>
      <c r="I2067" s="17">
        <v>1</v>
      </c>
      <c r="J2067" s="17">
        <v>99.513067000112002</v>
      </c>
      <c r="K2067" s="17">
        <v>1.9875020961064001</v>
      </c>
      <c r="L2067" s="17">
        <v>106.926156270785</v>
      </c>
      <c r="M2067" s="17">
        <v>2.29464382099524</v>
      </c>
      <c r="N2067" s="17">
        <v>-7.4130892706725602</v>
      </c>
      <c r="O2067" s="17">
        <v>-0.307141724888845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87</v>
      </c>
      <c r="U2067" s="19">
        <v>-12.720912362990701</v>
      </c>
      <c r="V2067" s="19">
        <v>0</v>
      </c>
      <c r="W2067" s="18">
        <v>-12.726141239472801</v>
      </c>
    </row>
    <row r="2068" spans="2:23" x14ac:dyDescent="0.25">
      <c r="B2068" s="11" t="s">
        <v>53</v>
      </c>
      <c r="C2068" s="16" t="s">
        <v>73</v>
      </c>
      <c r="D2068" s="11" t="s">
        <v>26</v>
      </c>
      <c r="E2068" s="11" t="s">
        <v>92</v>
      </c>
      <c r="F2068" s="13">
        <v>267.81</v>
      </c>
      <c r="G2068" s="17">
        <v>50300</v>
      </c>
      <c r="H2068" s="17">
        <v>267.68</v>
      </c>
      <c r="I2068" s="17">
        <v>1</v>
      </c>
      <c r="J2068" s="17">
        <v>-11.6681367596772</v>
      </c>
      <c r="K2068" s="17">
        <v>1.8924212746511599E-3</v>
      </c>
      <c r="L2068" s="17">
        <v>-31.172887844048098</v>
      </c>
      <c r="M2068" s="17">
        <v>1.35073102178726E-2</v>
      </c>
      <c r="N2068" s="17">
        <v>19.504751084370898</v>
      </c>
      <c r="O2068" s="17">
        <v>-1.1614888943221499E-2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86</v>
      </c>
      <c r="U2068" s="19">
        <v>-0.57421079913470496</v>
      </c>
      <c r="V2068" s="19">
        <v>0</v>
      </c>
      <c r="W2068" s="18">
        <v>-0.57444682602158903</v>
      </c>
    </row>
    <row r="2069" spans="2:23" x14ac:dyDescent="0.25">
      <c r="B2069" s="11" t="s">
        <v>53</v>
      </c>
      <c r="C2069" s="16" t="s">
        <v>73</v>
      </c>
      <c r="D2069" s="11" t="s">
        <v>26</v>
      </c>
      <c r="E2069" s="11" t="s">
        <v>93</v>
      </c>
      <c r="F2069" s="13">
        <v>267.68</v>
      </c>
      <c r="G2069" s="17">
        <v>51150</v>
      </c>
      <c r="H2069" s="17">
        <v>268.33</v>
      </c>
      <c r="I2069" s="17">
        <v>1</v>
      </c>
      <c r="J2069" s="17">
        <v>49.146388286654201</v>
      </c>
      <c r="K2069" s="17">
        <v>6.9079509974405803E-2</v>
      </c>
      <c r="L2069" s="17">
        <v>29.657780968838999</v>
      </c>
      <c r="M2069" s="17">
        <v>2.5156101599074901E-2</v>
      </c>
      <c r="N2069" s="17">
        <v>19.488607317815202</v>
      </c>
      <c r="O2069" s="17">
        <v>4.3923408375330902E-2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86</v>
      </c>
      <c r="U2069" s="19">
        <v>-0.89590169494890004</v>
      </c>
      <c r="V2069" s="19">
        <v>0</v>
      </c>
      <c r="W2069" s="18">
        <v>-0.896269951499162</v>
      </c>
    </row>
    <row r="2070" spans="2:23" x14ac:dyDescent="0.25">
      <c r="B2070" s="11" t="s">
        <v>53</v>
      </c>
      <c r="C2070" s="16" t="s">
        <v>73</v>
      </c>
      <c r="D2070" s="11" t="s">
        <v>26</v>
      </c>
      <c r="E2070" s="11" t="s">
        <v>94</v>
      </c>
      <c r="F2070" s="13">
        <v>275.32</v>
      </c>
      <c r="G2070" s="17">
        <v>50354</v>
      </c>
      <c r="H2070" s="17">
        <v>275.32</v>
      </c>
      <c r="I2070" s="17">
        <v>1</v>
      </c>
      <c r="J2070" s="17">
        <v>2.1282029999999999E-12</v>
      </c>
      <c r="K2070" s="17">
        <v>0</v>
      </c>
      <c r="L2070" s="17">
        <v>2.5755269999999999E-12</v>
      </c>
      <c r="M2070" s="17">
        <v>0</v>
      </c>
      <c r="N2070" s="17">
        <v>-4.4732399999999999E-13</v>
      </c>
      <c r="O2070" s="17">
        <v>0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87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53</v>
      </c>
      <c r="C2071" s="16" t="s">
        <v>73</v>
      </c>
      <c r="D2071" s="11" t="s">
        <v>26</v>
      </c>
      <c r="E2071" s="11" t="s">
        <v>94</v>
      </c>
      <c r="F2071" s="13">
        <v>275.32</v>
      </c>
      <c r="G2071" s="17">
        <v>50900</v>
      </c>
      <c r="H2071" s="17">
        <v>274.56</v>
      </c>
      <c r="I2071" s="17">
        <v>1</v>
      </c>
      <c r="J2071" s="17">
        <v>-171.698278680697</v>
      </c>
      <c r="K2071" s="17">
        <v>0.23289436132512201</v>
      </c>
      <c r="L2071" s="17">
        <v>-163.05146850771399</v>
      </c>
      <c r="M2071" s="17">
        <v>0.21002767292192501</v>
      </c>
      <c r="N2071" s="17">
        <v>-8.6468101729823506</v>
      </c>
      <c r="O2071" s="17">
        <v>2.2866688403197E-2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86</v>
      </c>
      <c r="U2071" s="19">
        <v>-0.28460842189152502</v>
      </c>
      <c r="V2071" s="19">
        <v>0</v>
      </c>
      <c r="W2071" s="18">
        <v>-0.28472540896300003</v>
      </c>
    </row>
    <row r="2072" spans="2:23" x14ac:dyDescent="0.25">
      <c r="B2072" s="11" t="s">
        <v>53</v>
      </c>
      <c r="C2072" s="16" t="s">
        <v>73</v>
      </c>
      <c r="D2072" s="11" t="s">
        <v>26</v>
      </c>
      <c r="E2072" s="11" t="s">
        <v>94</v>
      </c>
      <c r="F2072" s="13">
        <v>275.32</v>
      </c>
      <c r="G2072" s="17">
        <v>53200</v>
      </c>
      <c r="H2072" s="17">
        <v>278.16000000000003</v>
      </c>
      <c r="I2072" s="17">
        <v>1</v>
      </c>
      <c r="J2072" s="17">
        <v>103.99485096402699</v>
      </c>
      <c r="K2072" s="17">
        <v>0.52236107200555504</v>
      </c>
      <c r="L2072" s="17">
        <v>95.400857705085798</v>
      </c>
      <c r="M2072" s="17">
        <v>0.43959393233682897</v>
      </c>
      <c r="N2072" s="17">
        <v>8.5939932589408894</v>
      </c>
      <c r="O2072" s="17">
        <v>8.27671396687258E-2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86</v>
      </c>
      <c r="U2072" s="19">
        <v>-1.50196262346922</v>
      </c>
      <c r="V2072" s="19">
        <v>0</v>
      </c>
      <c r="W2072" s="18">
        <v>-1.50257999876548</v>
      </c>
    </row>
    <row r="2073" spans="2:23" x14ac:dyDescent="0.25">
      <c r="B2073" s="11" t="s">
        <v>53</v>
      </c>
      <c r="C2073" s="16" t="s">
        <v>73</v>
      </c>
      <c r="D2073" s="11" t="s">
        <v>26</v>
      </c>
      <c r="E2073" s="11" t="s">
        <v>95</v>
      </c>
      <c r="F2073" s="13">
        <v>275.32</v>
      </c>
      <c r="G2073" s="17">
        <v>50404</v>
      </c>
      <c r="H2073" s="17">
        <v>275.32</v>
      </c>
      <c r="I2073" s="17">
        <v>1</v>
      </c>
      <c r="J2073" s="17">
        <v>3.9034990000000003E-12</v>
      </c>
      <c r="K2073" s="17">
        <v>0</v>
      </c>
      <c r="L2073" s="17">
        <v>4.0645639999999997E-12</v>
      </c>
      <c r="M2073" s="17">
        <v>0</v>
      </c>
      <c r="N2073" s="17">
        <v>-1.6106500000000001E-13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87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53</v>
      </c>
      <c r="C2074" s="16" t="s">
        <v>73</v>
      </c>
      <c r="D2074" s="11" t="s">
        <v>26</v>
      </c>
      <c r="E2074" s="11" t="s">
        <v>96</v>
      </c>
      <c r="F2074" s="13">
        <v>272.64999999999998</v>
      </c>
      <c r="G2074" s="17">
        <v>50499</v>
      </c>
      <c r="H2074" s="17">
        <v>272.64999999999998</v>
      </c>
      <c r="I2074" s="17">
        <v>1</v>
      </c>
      <c r="J2074" s="17">
        <v>1.0316153E-11</v>
      </c>
      <c r="K2074" s="17">
        <v>0</v>
      </c>
      <c r="L2074" s="17">
        <v>1.0264464999999999E-11</v>
      </c>
      <c r="M2074" s="17">
        <v>0</v>
      </c>
      <c r="N2074" s="17">
        <v>5.1689000000000002E-14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87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53</v>
      </c>
      <c r="C2075" s="16" t="s">
        <v>73</v>
      </c>
      <c r="D2075" s="11" t="s">
        <v>26</v>
      </c>
      <c r="E2075" s="11" t="s">
        <v>96</v>
      </c>
      <c r="F2075" s="13">
        <v>272.64999999999998</v>
      </c>
      <c r="G2075" s="17">
        <v>50554</v>
      </c>
      <c r="H2075" s="17">
        <v>272.64999999999998</v>
      </c>
      <c r="I2075" s="17">
        <v>1</v>
      </c>
      <c r="J2075" s="17">
        <v>1.907597E-12</v>
      </c>
      <c r="K2075" s="17">
        <v>0</v>
      </c>
      <c r="L2075" s="17">
        <v>2.2522730000000002E-12</v>
      </c>
      <c r="M2075" s="17">
        <v>0</v>
      </c>
      <c r="N2075" s="17">
        <v>-3.4467600000000001E-13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87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53</v>
      </c>
      <c r="C2076" s="16" t="s">
        <v>73</v>
      </c>
      <c r="D2076" s="11" t="s">
        <v>26</v>
      </c>
      <c r="E2076" s="11" t="s">
        <v>97</v>
      </c>
      <c r="F2076" s="13">
        <v>272.64999999999998</v>
      </c>
      <c r="G2076" s="17">
        <v>50604</v>
      </c>
      <c r="H2076" s="17">
        <v>272.64999999999998</v>
      </c>
      <c r="I2076" s="17">
        <v>1</v>
      </c>
      <c r="J2076" s="17">
        <v>3.7457899999999998E-13</v>
      </c>
      <c r="K2076" s="17">
        <v>0</v>
      </c>
      <c r="L2076" s="17">
        <v>3.0038900000000002E-13</v>
      </c>
      <c r="M2076" s="17">
        <v>0</v>
      </c>
      <c r="N2076" s="17">
        <v>7.4189999999999997E-14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87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53</v>
      </c>
      <c r="C2077" s="16" t="s">
        <v>73</v>
      </c>
      <c r="D2077" s="11" t="s">
        <v>26</v>
      </c>
      <c r="E2077" s="11" t="s">
        <v>98</v>
      </c>
      <c r="F2077" s="13">
        <v>272.7</v>
      </c>
      <c r="G2077" s="17">
        <v>50750</v>
      </c>
      <c r="H2077" s="17">
        <v>273.36</v>
      </c>
      <c r="I2077" s="17">
        <v>1</v>
      </c>
      <c r="J2077" s="17">
        <v>52.0279036243709</v>
      </c>
      <c r="K2077" s="17">
        <v>6.4694975857569295E-2</v>
      </c>
      <c r="L2077" s="17">
        <v>58.588649784670501</v>
      </c>
      <c r="M2077" s="17">
        <v>8.2039854217819494E-2</v>
      </c>
      <c r="N2077" s="17">
        <v>-6.56074616029957</v>
      </c>
      <c r="O2077" s="17">
        <v>-1.7344878360250199E-2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86</v>
      </c>
      <c r="U2077" s="19">
        <v>-0.40557967290122798</v>
      </c>
      <c r="V2077" s="19">
        <v>0</v>
      </c>
      <c r="W2077" s="18">
        <v>-0.40574638468673002</v>
      </c>
    </row>
    <row r="2078" spans="2:23" x14ac:dyDescent="0.25">
      <c r="B2078" s="11" t="s">
        <v>53</v>
      </c>
      <c r="C2078" s="16" t="s">
        <v>73</v>
      </c>
      <c r="D2078" s="11" t="s">
        <v>26</v>
      </c>
      <c r="E2078" s="11" t="s">
        <v>98</v>
      </c>
      <c r="F2078" s="13">
        <v>272.7</v>
      </c>
      <c r="G2078" s="17">
        <v>50800</v>
      </c>
      <c r="H2078" s="17">
        <v>272.79000000000002</v>
      </c>
      <c r="I2078" s="17">
        <v>1</v>
      </c>
      <c r="J2078" s="17">
        <v>8.5399802227940906</v>
      </c>
      <c r="K2078" s="17">
        <v>1.3638146032468499E-3</v>
      </c>
      <c r="L2078" s="17">
        <v>1.9711945816619101</v>
      </c>
      <c r="M2078" s="17">
        <v>7.2660871073059995E-5</v>
      </c>
      <c r="N2078" s="17">
        <v>6.5687856411321697</v>
      </c>
      <c r="O2078" s="17">
        <v>1.2911537321737901E-3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86</v>
      </c>
      <c r="U2078" s="19">
        <v>-0.239034983020363</v>
      </c>
      <c r="V2078" s="19">
        <v>0</v>
      </c>
      <c r="W2078" s="18">
        <v>-0.23913323732519901</v>
      </c>
    </row>
    <row r="2079" spans="2:23" x14ac:dyDescent="0.25">
      <c r="B2079" s="11" t="s">
        <v>53</v>
      </c>
      <c r="C2079" s="16" t="s">
        <v>73</v>
      </c>
      <c r="D2079" s="11" t="s">
        <v>26</v>
      </c>
      <c r="E2079" s="11" t="s">
        <v>99</v>
      </c>
      <c r="F2079" s="13">
        <v>273.69</v>
      </c>
      <c r="G2079" s="17">
        <v>50750</v>
      </c>
      <c r="H2079" s="17">
        <v>273.36</v>
      </c>
      <c r="I2079" s="17">
        <v>1</v>
      </c>
      <c r="J2079" s="17">
        <v>-81.028316138184195</v>
      </c>
      <c r="K2079" s="17">
        <v>4.9898468923040402E-2</v>
      </c>
      <c r="L2079" s="17">
        <v>-87.576185857037501</v>
      </c>
      <c r="M2079" s="17">
        <v>5.8288871302424397E-2</v>
      </c>
      <c r="N2079" s="17">
        <v>6.5478697188532502</v>
      </c>
      <c r="O2079" s="17">
        <v>-8.3904023793840207E-3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87</v>
      </c>
      <c r="U2079" s="19">
        <v>-0.13418780359954399</v>
      </c>
      <c r="V2079" s="19">
        <v>0</v>
      </c>
      <c r="W2079" s="18">
        <v>-0.13424296092084301</v>
      </c>
    </row>
    <row r="2080" spans="2:23" x14ac:dyDescent="0.25">
      <c r="B2080" s="11" t="s">
        <v>53</v>
      </c>
      <c r="C2080" s="16" t="s">
        <v>73</v>
      </c>
      <c r="D2080" s="11" t="s">
        <v>26</v>
      </c>
      <c r="E2080" s="11" t="s">
        <v>99</v>
      </c>
      <c r="F2080" s="13">
        <v>273.69</v>
      </c>
      <c r="G2080" s="17">
        <v>50950</v>
      </c>
      <c r="H2080" s="17">
        <v>274.48</v>
      </c>
      <c r="I2080" s="17">
        <v>1</v>
      </c>
      <c r="J2080" s="17">
        <v>165.16585254322001</v>
      </c>
      <c r="K2080" s="17">
        <v>0.24006187784769201</v>
      </c>
      <c r="L2080" s="17">
        <v>171.69982654853399</v>
      </c>
      <c r="M2080" s="17">
        <v>0.25943130784381002</v>
      </c>
      <c r="N2080" s="17">
        <v>-6.5339740053140396</v>
      </c>
      <c r="O2080" s="17">
        <v>-1.9369429996118199E-2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86</v>
      </c>
      <c r="U2080" s="19">
        <v>-0.14703075628783699</v>
      </c>
      <c r="V2080" s="19">
        <v>0</v>
      </c>
      <c r="W2080" s="18">
        <v>-0.147091192649771</v>
      </c>
    </row>
    <row r="2081" spans="2:23" x14ac:dyDescent="0.25">
      <c r="B2081" s="11" t="s">
        <v>53</v>
      </c>
      <c r="C2081" s="16" t="s">
        <v>73</v>
      </c>
      <c r="D2081" s="11" t="s">
        <v>26</v>
      </c>
      <c r="E2081" s="11" t="s">
        <v>100</v>
      </c>
      <c r="F2081" s="13">
        <v>272.79000000000002</v>
      </c>
      <c r="G2081" s="17">
        <v>51300</v>
      </c>
      <c r="H2081" s="17">
        <v>273.79000000000002</v>
      </c>
      <c r="I2081" s="17">
        <v>1</v>
      </c>
      <c r="J2081" s="17">
        <v>98.612896049695607</v>
      </c>
      <c r="K2081" s="17">
        <v>0.14888214502248701</v>
      </c>
      <c r="L2081" s="17">
        <v>104.484907785529</v>
      </c>
      <c r="M2081" s="17">
        <v>0.167140739070292</v>
      </c>
      <c r="N2081" s="17">
        <v>-5.8720117358332704</v>
      </c>
      <c r="O2081" s="17">
        <v>-1.82585940478052E-2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86</v>
      </c>
      <c r="U2081" s="19">
        <v>0.88212056850859799</v>
      </c>
      <c r="V2081" s="19">
        <v>0</v>
      </c>
      <c r="W2081" s="18">
        <v>0.88175797663126798</v>
      </c>
    </row>
    <row r="2082" spans="2:23" x14ac:dyDescent="0.25">
      <c r="B2082" s="11" t="s">
        <v>53</v>
      </c>
      <c r="C2082" s="16" t="s">
        <v>73</v>
      </c>
      <c r="D2082" s="11" t="s">
        <v>26</v>
      </c>
      <c r="E2082" s="11" t="s">
        <v>33</v>
      </c>
      <c r="F2082" s="13">
        <v>274.56</v>
      </c>
      <c r="G2082" s="17">
        <v>54750</v>
      </c>
      <c r="H2082" s="17">
        <v>280.68</v>
      </c>
      <c r="I2082" s="17">
        <v>1</v>
      </c>
      <c r="J2082" s="17">
        <v>113.658910049757</v>
      </c>
      <c r="K2082" s="17">
        <v>1.3730911912438299</v>
      </c>
      <c r="L2082" s="17">
        <v>109.376521373119</v>
      </c>
      <c r="M2082" s="17">
        <v>1.27157101812857</v>
      </c>
      <c r="N2082" s="17">
        <v>4.2823886766375097</v>
      </c>
      <c r="O2082" s="17">
        <v>0.101520173115258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87</v>
      </c>
      <c r="U2082" s="19">
        <v>1.9758117592365101</v>
      </c>
      <c r="V2082" s="19">
        <v>0</v>
      </c>
      <c r="W2082" s="18">
        <v>1.97499961028476</v>
      </c>
    </row>
    <row r="2083" spans="2:23" x14ac:dyDescent="0.25">
      <c r="B2083" s="11" t="s">
        <v>53</v>
      </c>
      <c r="C2083" s="16" t="s">
        <v>73</v>
      </c>
      <c r="D2083" s="11" t="s">
        <v>26</v>
      </c>
      <c r="E2083" s="11" t="s">
        <v>101</v>
      </c>
      <c r="F2083" s="13">
        <v>274.48</v>
      </c>
      <c r="G2083" s="17">
        <v>53150</v>
      </c>
      <c r="H2083" s="17">
        <v>280.29000000000002</v>
      </c>
      <c r="I2083" s="17">
        <v>1</v>
      </c>
      <c r="J2083" s="17">
        <v>218.875603308905</v>
      </c>
      <c r="K2083" s="17">
        <v>2.10788730784884</v>
      </c>
      <c r="L2083" s="17">
        <v>218.42711971576099</v>
      </c>
      <c r="M2083" s="17">
        <v>2.09925789160223</v>
      </c>
      <c r="N2083" s="17">
        <v>0.44848359314442199</v>
      </c>
      <c r="O2083" s="17">
        <v>8.6294162466138396E-3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86</v>
      </c>
      <c r="U2083" s="19">
        <v>-0.21201905060211201</v>
      </c>
      <c r="V2083" s="19">
        <v>0</v>
      </c>
      <c r="W2083" s="18">
        <v>-0.21210620012376699</v>
      </c>
    </row>
    <row r="2084" spans="2:23" x14ac:dyDescent="0.25">
      <c r="B2084" s="11" t="s">
        <v>53</v>
      </c>
      <c r="C2084" s="16" t="s">
        <v>73</v>
      </c>
      <c r="D2084" s="11" t="s">
        <v>26</v>
      </c>
      <c r="E2084" s="11" t="s">
        <v>101</v>
      </c>
      <c r="F2084" s="13">
        <v>274.48</v>
      </c>
      <c r="G2084" s="17">
        <v>54500</v>
      </c>
      <c r="H2084" s="17">
        <v>273.60000000000002</v>
      </c>
      <c r="I2084" s="17">
        <v>1</v>
      </c>
      <c r="J2084" s="17">
        <v>-1.54187983922581</v>
      </c>
      <c r="K2084" s="17">
        <v>1.3163627469589201E-4</v>
      </c>
      <c r="L2084" s="17">
        <v>5.4344451406897898</v>
      </c>
      <c r="M2084" s="17">
        <v>1.63525295106943E-3</v>
      </c>
      <c r="N2084" s="17">
        <v>-6.9763249799156002</v>
      </c>
      <c r="O2084" s="17">
        <v>-1.50361667637354E-3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86</v>
      </c>
      <c r="U2084" s="19">
        <v>-6.5512170963190899</v>
      </c>
      <c r="V2084" s="19">
        <v>0</v>
      </c>
      <c r="W2084" s="18">
        <v>-6.5539099460162298</v>
      </c>
    </row>
    <row r="2085" spans="2:23" x14ac:dyDescent="0.25">
      <c r="B2085" s="11" t="s">
        <v>53</v>
      </c>
      <c r="C2085" s="16" t="s">
        <v>73</v>
      </c>
      <c r="D2085" s="11" t="s">
        <v>26</v>
      </c>
      <c r="E2085" s="11" t="s">
        <v>102</v>
      </c>
      <c r="F2085" s="13">
        <v>271.62</v>
      </c>
      <c r="G2085" s="17">
        <v>51250</v>
      </c>
      <c r="H2085" s="17">
        <v>271.62</v>
      </c>
      <c r="I2085" s="17">
        <v>1</v>
      </c>
      <c r="J2085" s="17">
        <v>-4.5066789999999998E-12</v>
      </c>
      <c r="K2085" s="17">
        <v>0</v>
      </c>
      <c r="L2085" s="17">
        <v>-4.5781890000000001E-12</v>
      </c>
      <c r="M2085" s="17">
        <v>0</v>
      </c>
      <c r="N2085" s="17">
        <v>7.1510000000000003E-14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87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53</v>
      </c>
      <c r="C2086" s="16" t="s">
        <v>73</v>
      </c>
      <c r="D2086" s="11" t="s">
        <v>26</v>
      </c>
      <c r="E2086" s="11" t="s">
        <v>103</v>
      </c>
      <c r="F2086" s="13">
        <v>273.79000000000002</v>
      </c>
      <c r="G2086" s="17">
        <v>53200</v>
      </c>
      <c r="H2086" s="17">
        <v>278.16000000000003</v>
      </c>
      <c r="I2086" s="17">
        <v>1</v>
      </c>
      <c r="J2086" s="17">
        <v>136.93561442890601</v>
      </c>
      <c r="K2086" s="17">
        <v>0.96569516869963601</v>
      </c>
      <c r="L2086" s="17">
        <v>142.756567232169</v>
      </c>
      <c r="M2086" s="17">
        <v>1.0495410306274999</v>
      </c>
      <c r="N2086" s="17">
        <v>-5.8209528032623101</v>
      </c>
      <c r="O2086" s="17">
        <v>-8.3845861927864904E-2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87</v>
      </c>
      <c r="U2086" s="19">
        <v>2.2982020047137999</v>
      </c>
      <c r="V2086" s="19">
        <v>0</v>
      </c>
      <c r="W2086" s="18">
        <v>2.2972573386339898</v>
      </c>
    </row>
    <row r="2087" spans="2:23" x14ac:dyDescent="0.25">
      <c r="B2087" s="11" t="s">
        <v>53</v>
      </c>
      <c r="C2087" s="16" t="s">
        <v>73</v>
      </c>
      <c r="D2087" s="11" t="s">
        <v>26</v>
      </c>
      <c r="E2087" s="11" t="s">
        <v>104</v>
      </c>
      <c r="F2087" s="13">
        <v>281.33</v>
      </c>
      <c r="G2087" s="17">
        <v>53100</v>
      </c>
      <c r="H2087" s="17">
        <v>281.33</v>
      </c>
      <c r="I2087" s="17">
        <v>1</v>
      </c>
      <c r="J2087" s="17">
        <v>6.2805599E-11</v>
      </c>
      <c r="K2087" s="17">
        <v>0</v>
      </c>
      <c r="L2087" s="17">
        <v>6.4389283999999997E-11</v>
      </c>
      <c r="M2087" s="17">
        <v>0</v>
      </c>
      <c r="N2087" s="17">
        <v>-1.583685E-12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87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53</v>
      </c>
      <c r="C2088" s="16" t="s">
        <v>73</v>
      </c>
      <c r="D2088" s="11" t="s">
        <v>26</v>
      </c>
      <c r="E2088" s="11" t="s">
        <v>105</v>
      </c>
      <c r="F2088" s="13">
        <v>281.33</v>
      </c>
      <c r="G2088" s="17">
        <v>52000</v>
      </c>
      <c r="H2088" s="17">
        <v>281.33</v>
      </c>
      <c r="I2088" s="17">
        <v>1</v>
      </c>
      <c r="J2088" s="17">
        <v>-7.1333930000000003E-12</v>
      </c>
      <c r="K2088" s="17">
        <v>0</v>
      </c>
      <c r="L2088" s="17">
        <v>-1.0000961E-11</v>
      </c>
      <c r="M2088" s="17">
        <v>0</v>
      </c>
      <c r="N2088" s="17">
        <v>2.8675680000000001E-12</v>
      </c>
      <c r="O2088" s="17">
        <v>0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87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53</v>
      </c>
      <c r="C2089" s="16" t="s">
        <v>73</v>
      </c>
      <c r="D2089" s="11" t="s">
        <v>26</v>
      </c>
      <c r="E2089" s="11" t="s">
        <v>105</v>
      </c>
      <c r="F2089" s="13">
        <v>281.33</v>
      </c>
      <c r="G2089" s="17">
        <v>53050</v>
      </c>
      <c r="H2089" s="17">
        <v>280.63</v>
      </c>
      <c r="I2089" s="17">
        <v>1</v>
      </c>
      <c r="J2089" s="17">
        <v>-132.43932821587799</v>
      </c>
      <c r="K2089" s="17">
        <v>0.16487765118776701</v>
      </c>
      <c r="L2089" s="17">
        <v>-134.92529035442701</v>
      </c>
      <c r="M2089" s="17">
        <v>0.171125439385928</v>
      </c>
      <c r="N2089" s="17">
        <v>2.48596213854873</v>
      </c>
      <c r="O2089" s="17">
        <v>-6.2477881981610204E-3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86</v>
      </c>
      <c r="U2089" s="19">
        <v>-1.5330030935203199E-2</v>
      </c>
      <c r="V2089" s="19">
        <v>0</v>
      </c>
      <c r="W2089" s="18">
        <v>-1.5336332278687E-2</v>
      </c>
    </row>
    <row r="2090" spans="2:23" x14ac:dyDescent="0.25">
      <c r="B2090" s="11" t="s">
        <v>53</v>
      </c>
      <c r="C2090" s="16" t="s">
        <v>73</v>
      </c>
      <c r="D2090" s="11" t="s">
        <v>26</v>
      </c>
      <c r="E2090" s="11" t="s">
        <v>105</v>
      </c>
      <c r="F2090" s="13">
        <v>281.33</v>
      </c>
      <c r="G2090" s="17">
        <v>53050</v>
      </c>
      <c r="H2090" s="17">
        <v>280.63</v>
      </c>
      <c r="I2090" s="17">
        <v>2</v>
      </c>
      <c r="J2090" s="17">
        <v>-117.131104639257</v>
      </c>
      <c r="K2090" s="17">
        <v>0.116617413229106</v>
      </c>
      <c r="L2090" s="17">
        <v>-119.329722642702</v>
      </c>
      <c r="M2090" s="17">
        <v>0.121036453000865</v>
      </c>
      <c r="N2090" s="17">
        <v>2.1986180034450702</v>
      </c>
      <c r="O2090" s="17">
        <v>-4.4190397717588396E-3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86</v>
      </c>
      <c r="U2090" s="19">
        <v>0.29737080734272697</v>
      </c>
      <c r="V2090" s="19">
        <v>0</v>
      </c>
      <c r="W2090" s="18">
        <v>0.29724857434743501</v>
      </c>
    </row>
    <row r="2091" spans="2:23" x14ac:dyDescent="0.25">
      <c r="B2091" s="11" t="s">
        <v>53</v>
      </c>
      <c r="C2091" s="16" t="s">
        <v>73</v>
      </c>
      <c r="D2091" s="11" t="s">
        <v>26</v>
      </c>
      <c r="E2091" s="11" t="s">
        <v>105</v>
      </c>
      <c r="F2091" s="13">
        <v>281.33</v>
      </c>
      <c r="G2091" s="17">
        <v>53100</v>
      </c>
      <c r="H2091" s="17">
        <v>281.33</v>
      </c>
      <c r="I2091" s="17">
        <v>2</v>
      </c>
      <c r="J2091" s="17">
        <v>9.6883120000000007E-12</v>
      </c>
      <c r="K2091" s="17">
        <v>0</v>
      </c>
      <c r="L2091" s="17">
        <v>7.4544300000000006E-12</v>
      </c>
      <c r="M2091" s="17">
        <v>0</v>
      </c>
      <c r="N2091" s="17">
        <v>2.2338820000000001E-12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87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53</v>
      </c>
      <c r="C2092" s="16" t="s">
        <v>73</v>
      </c>
      <c r="D2092" s="11" t="s">
        <v>26</v>
      </c>
      <c r="E2092" s="11" t="s">
        <v>106</v>
      </c>
      <c r="F2092" s="13">
        <v>281.60000000000002</v>
      </c>
      <c r="G2092" s="17">
        <v>53000</v>
      </c>
      <c r="H2092" s="17">
        <v>281.33</v>
      </c>
      <c r="I2092" s="17">
        <v>2</v>
      </c>
      <c r="J2092" s="17">
        <v>-44.958369097381798</v>
      </c>
      <c r="K2092" s="17">
        <v>0</v>
      </c>
      <c r="L2092" s="17">
        <v>-45.1065572601063</v>
      </c>
      <c r="M2092" s="17">
        <v>0</v>
      </c>
      <c r="N2092" s="17">
        <v>0.148188162724466</v>
      </c>
      <c r="O2092" s="17">
        <v>0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86</v>
      </c>
      <c r="U2092" s="19">
        <v>4.00108039356116E-2</v>
      </c>
      <c r="V2092" s="19">
        <v>0</v>
      </c>
      <c r="W2092" s="18">
        <v>3.9994357666212101E-2</v>
      </c>
    </row>
    <row r="2093" spans="2:23" x14ac:dyDescent="0.25">
      <c r="B2093" s="11" t="s">
        <v>53</v>
      </c>
      <c r="C2093" s="16" t="s">
        <v>73</v>
      </c>
      <c r="D2093" s="11" t="s">
        <v>26</v>
      </c>
      <c r="E2093" s="11" t="s">
        <v>106</v>
      </c>
      <c r="F2093" s="13">
        <v>281.60000000000002</v>
      </c>
      <c r="G2093" s="17">
        <v>53000</v>
      </c>
      <c r="H2093" s="17">
        <v>281.33</v>
      </c>
      <c r="I2093" s="17">
        <v>3</v>
      </c>
      <c r="J2093" s="17">
        <v>-44.958369097381798</v>
      </c>
      <c r="K2093" s="17">
        <v>0</v>
      </c>
      <c r="L2093" s="17">
        <v>-45.1065572601063</v>
      </c>
      <c r="M2093" s="17">
        <v>0</v>
      </c>
      <c r="N2093" s="17">
        <v>0.148188162724466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86</v>
      </c>
      <c r="U2093" s="19">
        <v>4.00108039356116E-2</v>
      </c>
      <c r="V2093" s="19">
        <v>0</v>
      </c>
      <c r="W2093" s="18">
        <v>3.9994357666212101E-2</v>
      </c>
    </row>
    <row r="2094" spans="2:23" x14ac:dyDescent="0.25">
      <c r="B2094" s="11" t="s">
        <v>53</v>
      </c>
      <c r="C2094" s="16" t="s">
        <v>73</v>
      </c>
      <c r="D2094" s="11" t="s">
        <v>26</v>
      </c>
      <c r="E2094" s="11" t="s">
        <v>106</v>
      </c>
      <c r="F2094" s="13">
        <v>281.60000000000002</v>
      </c>
      <c r="G2094" s="17">
        <v>53000</v>
      </c>
      <c r="H2094" s="17">
        <v>281.33</v>
      </c>
      <c r="I2094" s="17">
        <v>4</v>
      </c>
      <c r="J2094" s="17">
        <v>-49.344551448345896</v>
      </c>
      <c r="K2094" s="17">
        <v>0</v>
      </c>
      <c r="L2094" s="17">
        <v>-49.507196992799699</v>
      </c>
      <c r="M2094" s="17">
        <v>0</v>
      </c>
      <c r="N2094" s="17">
        <v>0.162645544453766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86</v>
      </c>
      <c r="U2094" s="19">
        <v>4.3914297002522903E-2</v>
      </c>
      <c r="V2094" s="19">
        <v>0</v>
      </c>
      <c r="W2094" s="18">
        <v>4.3896246219035699E-2</v>
      </c>
    </row>
    <row r="2095" spans="2:23" x14ac:dyDescent="0.25">
      <c r="B2095" s="11" t="s">
        <v>53</v>
      </c>
      <c r="C2095" s="16" t="s">
        <v>73</v>
      </c>
      <c r="D2095" s="11" t="s">
        <v>26</v>
      </c>
      <c r="E2095" s="11" t="s">
        <v>106</v>
      </c>
      <c r="F2095" s="13">
        <v>281.60000000000002</v>
      </c>
      <c r="G2095" s="17">
        <v>53204</v>
      </c>
      <c r="H2095" s="17">
        <v>280.39</v>
      </c>
      <c r="I2095" s="17">
        <v>1</v>
      </c>
      <c r="J2095" s="17">
        <v>-4.3449425640921797</v>
      </c>
      <c r="K2095" s="17">
        <v>2.4126756081362202E-3</v>
      </c>
      <c r="L2095" s="17">
        <v>-4.2609722127602003</v>
      </c>
      <c r="M2095" s="17">
        <v>2.3203220004934799E-3</v>
      </c>
      <c r="N2095" s="17">
        <v>-8.3970351331985604E-2</v>
      </c>
      <c r="O2095" s="17">
        <v>9.2353607642745001E-5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86</v>
      </c>
      <c r="U2095" s="19">
        <v>-7.5653223132132505E-2</v>
      </c>
      <c r="V2095" s="19">
        <v>0</v>
      </c>
      <c r="W2095" s="18">
        <v>-7.5684320065115204E-2</v>
      </c>
    </row>
    <row r="2096" spans="2:23" x14ac:dyDescent="0.25">
      <c r="B2096" s="11" t="s">
        <v>53</v>
      </c>
      <c r="C2096" s="16" t="s">
        <v>73</v>
      </c>
      <c r="D2096" s="11" t="s">
        <v>26</v>
      </c>
      <c r="E2096" s="11" t="s">
        <v>106</v>
      </c>
      <c r="F2096" s="13">
        <v>281.60000000000002</v>
      </c>
      <c r="G2096" s="17">
        <v>53304</v>
      </c>
      <c r="H2096" s="17">
        <v>283.07</v>
      </c>
      <c r="I2096" s="17">
        <v>1</v>
      </c>
      <c r="J2096" s="17">
        <v>35.885310878984903</v>
      </c>
      <c r="K2096" s="17">
        <v>0.119374938268905</v>
      </c>
      <c r="L2096" s="17">
        <v>35.938939817120399</v>
      </c>
      <c r="M2096" s="17">
        <v>0.119732005533056</v>
      </c>
      <c r="N2096" s="17">
        <v>-5.3628938135497101E-2</v>
      </c>
      <c r="O2096" s="17">
        <v>-3.5706726415137197E-4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86</v>
      </c>
      <c r="U2096" s="19">
        <v>-2.1978046964998402E-2</v>
      </c>
      <c r="V2096" s="19">
        <v>0</v>
      </c>
      <c r="W2096" s="18">
        <v>-2.1987080946965901E-2</v>
      </c>
    </row>
    <row r="2097" spans="2:23" x14ac:dyDescent="0.25">
      <c r="B2097" s="11" t="s">
        <v>53</v>
      </c>
      <c r="C2097" s="16" t="s">
        <v>73</v>
      </c>
      <c r="D2097" s="11" t="s">
        <v>26</v>
      </c>
      <c r="E2097" s="11" t="s">
        <v>106</v>
      </c>
      <c r="F2097" s="13">
        <v>281.60000000000002</v>
      </c>
      <c r="G2097" s="17">
        <v>53354</v>
      </c>
      <c r="H2097" s="17">
        <v>282.25</v>
      </c>
      <c r="I2097" s="17">
        <v>1</v>
      </c>
      <c r="J2097" s="17">
        <v>46.519957952303997</v>
      </c>
      <c r="K2097" s="17">
        <v>4.5446236245566797E-2</v>
      </c>
      <c r="L2097" s="17">
        <v>46.726603957204702</v>
      </c>
      <c r="M2097" s="17">
        <v>4.5850885864842497E-2</v>
      </c>
      <c r="N2097" s="17">
        <v>-0.20664600490065699</v>
      </c>
      <c r="O2097" s="17">
        <v>-4.0464961927575701E-4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87</v>
      </c>
      <c r="U2097" s="19">
        <v>2.02390592711044E-2</v>
      </c>
      <c r="V2097" s="19">
        <v>0</v>
      </c>
      <c r="W2097" s="18">
        <v>2.0230740092571999E-2</v>
      </c>
    </row>
    <row r="2098" spans="2:23" x14ac:dyDescent="0.25">
      <c r="B2098" s="11" t="s">
        <v>53</v>
      </c>
      <c r="C2098" s="16" t="s">
        <v>73</v>
      </c>
      <c r="D2098" s="11" t="s">
        <v>26</v>
      </c>
      <c r="E2098" s="11" t="s">
        <v>106</v>
      </c>
      <c r="F2098" s="13">
        <v>281.60000000000002</v>
      </c>
      <c r="G2098" s="17">
        <v>53454</v>
      </c>
      <c r="H2098" s="17">
        <v>283.13</v>
      </c>
      <c r="I2098" s="17">
        <v>1</v>
      </c>
      <c r="J2098" s="17">
        <v>38.7382419017069</v>
      </c>
      <c r="K2098" s="17">
        <v>0.102344424500318</v>
      </c>
      <c r="L2098" s="17">
        <v>38.935719226268503</v>
      </c>
      <c r="M2098" s="17">
        <v>0.103390533799677</v>
      </c>
      <c r="N2098" s="17">
        <v>-0.19747732456157899</v>
      </c>
      <c r="O2098" s="17">
        <v>-1.0461092993587001E-3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87</v>
      </c>
      <c r="U2098" s="19">
        <v>6.7556542657904997E-3</v>
      </c>
      <c r="V2098" s="19">
        <v>0</v>
      </c>
      <c r="W2098" s="18">
        <v>6.7528773830714296E-3</v>
      </c>
    </row>
    <row r="2099" spans="2:23" x14ac:dyDescent="0.25">
      <c r="B2099" s="11" t="s">
        <v>53</v>
      </c>
      <c r="C2099" s="16" t="s">
        <v>73</v>
      </c>
      <c r="D2099" s="11" t="s">
        <v>26</v>
      </c>
      <c r="E2099" s="11" t="s">
        <v>106</v>
      </c>
      <c r="F2099" s="13">
        <v>281.60000000000002</v>
      </c>
      <c r="G2099" s="17">
        <v>53604</v>
      </c>
      <c r="H2099" s="17">
        <v>282.7</v>
      </c>
      <c r="I2099" s="17">
        <v>1</v>
      </c>
      <c r="J2099" s="17">
        <v>37.6540519496006</v>
      </c>
      <c r="K2099" s="17">
        <v>6.1675501827710102E-2</v>
      </c>
      <c r="L2099" s="17">
        <v>37.621514717686502</v>
      </c>
      <c r="M2099" s="17">
        <v>6.15689590799098E-2</v>
      </c>
      <c r="N2099" s="17">
        <v>3.25372319141259E-2</v>
      </c>
      <c r="O2099" s="17">
        <v>1.0654274780025E-4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87</v>
      </c>
      <c r="U2099" s="19">
        <v>-5.7299188136967797E-3</v>
      </c>
      <c r="V2099" s="19">
        <v>0</v>
      </c>
      <c r="W2099" s="18">
        <v>-5.7322740722564099E-3</v>
      </c>
    </row>
    <row r="2100" spans="2:23" x14ac:dyDescent="0.25">
      <c r="B2100" s="11" t="s">
        <v>53</v>
      </c>
      <c r="C2100" s="16" t="s">
        <v>73</v>
      </c>
      <c r="D2100" s="11" t="s">
        <v>26</v>
      </c>
      <c r="E2100" s="11" t="s">
        <v>106</v>
      </c>
      <c r="F2100" s="13">
        <v>281.60000000000002</v>
      </c>
      <c r="G2100" s="17">
        <v>53654</v>
      </c>
      <c r="H2100" s="17">
        <v>281.56</v>
      </c>
      <c r="I2100" s="17">
        <v>1</v>
      </c>
      <c r="J2100" s="17">
        <v>-15.362712539075201</v>
      </c>
      <c r="K2100" s="17">
        <v>1.15103509159462E-2</v>
      </c>
      <c r="L2100" s="17">
        <v>-15.413718800448001</v>
      </c>
      <c r="M2100" s="17">
        <v>1.15869096084353E-2</v>
      </c>
      <c r="N2100" s="17">
        <v>5.1006261372837897E-2</v>
      </c>
      <c r="O2100" s="17">
        <v>-7.6558692489081006E-5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87</v>
      </c>
      <c r="U2100" s="19">
        <v>-1.95171461761607E-2</v>
      </c>
      <c r="V2100" s="19">
        <v>0</v>
      </c>
      <c r="W2100" s="18">
        <v>-1.9525168615410801E-2</v>
      </c>
    </row>
    <row r="2101" spans="2:23" x14ac:dyDescent="0.25">
      <c r="B2101" s="11" t="s">
        <v>53</v>
      </c>
      <c r="C2101" s="16" t="s">
        <v>73</v>
      </c>
      <c r="D2101" s="11" t="s">
        <v>26</v>
      </c>
      <c r="E2101" s="11" t="s">
        <v>107</v>
      </c>
      <c r="F2101" s="13">
        <v>280.63</v>
      </c>
      <c r="G2101" s="17">
        <v>53150</v>
      </c>
      <c r="H2101" s="17">
        <v>280.29000000000002</v>
      </c>
      <c r="I2101" s="17">
        <v>1</v>
      </c>
      <c r="J2101" s="17">
        <v>-4.8940685666131598</v>
      </c>
      <c r="K2101" s="17">
        <v>6.5532417920569205E-4</v>
      </c>
      <c r="L2101" s="17">
        <v>-4.2642548337205399</v>
      </c>
      <c r="M2101" s="17">
        <v>4.9751066368982895E-4</v>
      </c>
      <c r="N2101" s="17">
        <v>-0.62981373289262099</v>
      </c>
      <c r="O2101" s="17">
        <v>1.5781351551586299E-4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87</v>
      </c>
      <c r="U2101" s="19">
        <v>-0.16987629062189599</v>
      </c>
      <c r="V2101" s="19">
        <v>0</v>
      </c>
      <c r="W2101" s="18">
        <v>-0.16994611754276101</v>
      </c>
    </row>
    <row r="2102" spans="2:23" x14ac:dyDescent="0.25">
      <c r="B2102" s="11" t="s">
        <v>53</v>
      </c>
      <c r="C2102" s="16" t="s">
        <v>73</v>
      </c>
      <c r="D2102" s="11" t="s">
        <v>26</v>
      </c>
      <c r="E2102" s="11" t="s">
        <v>107</v>
      </c>
      <c r="F2102" s="13">
        <v>280.63</v>
      </c>
      <c r="G2102" s="17">
        <v>53150</v>
      </c>
      <c r="H2102" s="17">
        <v>280.29000000000002</v>
      </c>
      <c r="I2102" s="17">
        <v>2</v>
      </c>
      <c r="J2102" s="17">
        <v>-4.8796989674762203</v>
      </c>
      <c r="K2102" s="17">
        <v>6.5219594454123196E-4</v>
      </c>
      <c r="L2102" s="17">
        <v>-4.2517344466962603</v>
      </c>
      <c r="M2102" s="17">
        <v>4.9513576260507399E-4</v>
      </c>
      <c r="N2102" s="17">
        <v>-0.62796452077995502</v>
      </c>
      <c r="O2102" s="17">
        <v>1.57060181936158E-4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87</v>
      </c>
      <c r="U2102" s="19">
        <v>-0.169458838439354</v>
      </c>
      <c r="V2102" s="19">
        <v>0</v>
      </c>
      <c r="W2102" s="18">
        <v>-0.16952849376828899</v>
      </c>
    </row>
    <row r="2103" spans="2:23" x14ac:dyDescent="0.25">
      <c r="B2103" s="11" t="s">
        <v>53</v>
      </c>
      <c r="C2103" s="16" t="s">
        <v>73</v>
      </c>
      <c r="D2103" s="11" t="s">
        <v>26</v>
      </c>
      <c r="E2103" s="11" t="s">
        <v>107</v>
      </c>
      <c r="F2103" s="13">
        <v>280.63</v>
      </c>
      <c r="G2103" s="17">
        <v>53900</v>
      </c>
      <c r="H2103" s="17">
        <v>280.60000000000002</v>
      </c>
      <c r="I2103" s="17">
        <v>1</v>
      </c>
      <c r="J2103" s="17">
        <v>7.6747439699044904</v>
      </c>
      <c r="K2103" s="17">
        <v>2.7683796651685102E-3</v>
      </c>
      <c r="L2103" s="17">
        <v>7.0249960447330704</v>
      </c>
      <c r="M2103" s="17">
        <v>2.3194767631402199E-3</v>
      </c>
      <c r="N2103" s="17">
        <v>0.64974792517142299</v>
      </c>
      <c r="O2103" s="17">
        <v>4.4890290202829499E-4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86</v>
      </c>
      <c r="U2103" s="19">
        <v>0.14546132560779501</v>
      </c>
      <c r="V2103" s="19">
        <v>0</v>
      </c>
      <c r="W2103" s="18">
        <v>0.145401534353612</v>
      </c>
    </row>
    <row r="2104" spans="2:23" x14ac:dyDescent="0.25">
      <c r="B2104" s="11" t="s">
        <v>53</v>
      </c>
      <c r="C2104" s="16" t="s">
        <v>73</v>
      </c>
      <c r="D2104" s="11" t="s">
        <v>26</v>
      </c>
      <c r="E2104" s="11" t="s">
        <v>107</v>
      </c>
      <c r="F2104" s="13">
        <v>280.63</v>
      </c>
      <c r="G2104" s="17">
        <v>53900</v>
      </c>
      <c r="H2104" s="17">
        <v>280.60000000000002</v>
      </c>
      <c r="I2104" s="17">
        <v>2</v>
      </c>
      <c r="J2104" s="17">
        <v>7.66545099196673</v>
      </c>
      <c r="K2104" s="17">
        <v>2.7534532493340199E-3</v>
      </c>
      <c r="L2104" s="17">
        <v>7.0164898152727497</v>
      </c>
      <c r="M2104" s="17">
        <v>2.3069707203019398E-3</v>
      </c>
      <c r="N2104" s="17">
        <v>0.64896117669397801</v>
      </c>
      <c r="O2104" s="17">
        <v>4.4648252903208198E-4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86</v>
      </c>
      <c r="U2104" s="19">
        <v>0.14475853018513901</v>
      </c>
      <c r="V2104" s="19">
        <v>0</v>
      </c>
      <c r="W2104" s="18">
        <v>0.144699027812002</v>
      </c>
    </row>
    <row r="2105" spans="2:23" x14ac:dyDescent="0.25">
      <c r="B2105" s="11" t="s">
        <v>53</v>
      </c>
      <c r="C2105" s="16" t="s">
        <v>73</v>
      </c>
      <c r="D2105" s="11" t="s">
        <v>26</v>
      </c>
      <c r="E2105" s="11" t="s">
        <v>108</v>
      </c>
      <c r="F2105" s="13">
        <v>280.29000000000002</v>
      </c>
      <c r="G2105" s="17">
        <v>53550</v>
      </c>
      <c r="H2105" s="17">
        <v>280.3</v>
      </c>
      <c r="I2105" s="17">
        <v>1</v>
      </c>
      <c r="J2105" s="17">
        <v>12.023194571854299</v>
      </c>
      <c r="K2105" s="17">
        <v>3.5561073097315999E-3</v>
      </c>
      <c r="L2105" s="17">
        <v>12.186899390397601</v>
      </c>
      <c r="M2105" s="17">
        <v>3.6536047120911798E-3</v>
      </c>
      <c r="N2105" s="17">
        <v>-0.163704818543324</v>
      </c>
      <c r="O2105" s="17">
        <v>-9.7497402359578996E-5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86</v>
      </c>
      <c r="U2105" s="19">
        <v>-2.5690986208946401E-2</v>
      </c>
      <c r="V2105" s="19">
        <v>0</v>
      </c>
      <c r="W2105" s="18">
        <v>-2.5701546378669799E-2</v>
      </c>
    </row>
    <row r="2106" spans="2:23" x14ac:dyDescent="0.25">
      <c r="B2106" s="11" t="s">
        <v>53</v>
      </c>
      <c r="C2106" s="16" t="s">
        <v>73</v>
      </c>
      <c r="D2106" s="11" t="s">
        <v>26</v>
      </c>
      <c r="E2106" s="11" t="s">
        <v>108</v>
      </c>
      <c r="F2106" s="13">
        <v>280.29000000000002</v>
      </c>
      <c r="G2106" s="17">
        <v>54200</v>
      </c>
      <c r="H2106" s="17">
        <v>280.36</v>
      </c>
      <c r="I2106" s="17">
        <v>1</v>
      </c>
      <c r="J2106" s="17">
        <v>30.262686996255201</v>
      </c>
      <c r="K2106" s="17">
        <v>6.0444794799398901E-3</v>
      </c>
      <c r="L2106" s="17">
        <v>30.429089274240599</v>
      </c>
      <c r="M2106" s="17">
        <v>6.1111345287940596E-3</v>
      </c>
      <c r="N2106" s="17">
        <v>-0.166402277985395</v>
      </c>
      <c r="O2106" s="17">
        <v>-6.6655048854177002E-5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86</v>
      </c>
      <c r="U2106" s="19">
        <v>-7.0369171110707101E-3</v>
      </c>
      <c r="V2106" s="19">
        <v>0</v>
      </c>
      <c r="W2106" s="18">
        <v>-7.0398096056763296E-3</v>
      </c>
    </row>
    <row r="2107" spans="2:23" x14ac:dyDescent="0.25">
      <c r="B2107" s="11" t="s">
        <v>53</v>
      </c>
      <c r="C2107" s="16" t="s">
        <v>73</v>
      </c>
      <c r="D2107" s="11" t="s">
        <v>26</v>
      </c>
      <c r="E2107" s="11" t="s">
        <v>109</v>
      </c>
      <c r="F2107" s="13">
        <v>280.33</v>
      </c>
      <c r="G2107" s="17">
        <v>53150</v>
      </c>
      <c r="H2107" s="17">
        <v>280.29000000000002</v>
      </c>
      <c r="I2107" s="17">
        <v>1</v>
      </c>
      <c r="J2107" s="17">
        <v>-42.932536240774702</v>
      </c>
      <c r="K2107" s="17">
        <v>0</v>
      </c>
      <c r="L2107" s="17">
        <v>-43.101211604331603</v>
      </c>
      <c r="M2107" s="17">
        <v>0</v>
      </c>
      <c r="N2107" s="17">
        <v>0.16867536355686399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87</v>
      </c>
      <c r="U2107" s="19">
        <v>6.7470145422684098E-3</v>
      </c>
      <c r="V2107" s="19">
        <v>0</v>
      </c>
      <c r="W2107" s="18">
        <v>6.7442412108706601E-3</v>
      </c>
    </row>
    <row r="2108" spans="2:23" x14ac:dyDescent="0.25">
      <c r="B2108" s="11" t="s">
        <v>53</v>
      </c>
      <c r="C2108" s="16" t="s">
        <v>73</v>
      </c>
      <c r="D2108" s="11" t="s">
        <v>26</v>
      </c>
      <c r="E2108" s="11" t="s">
        <v>109</v>
      </c>
      <c r="F2108" s="13">
        <v>280.33</v>
      </c>
      <c r="G2108" s="17">
        <v>53150</v>
      </c>
      <c r="H2108" s="17">
        <v>280.29000000000002</v>
      </c>
      <c r="I2108" s="17">
        <v>2</v>
      </c>
      <c r="J2108" s="17">
        <v>-36.046564598251003</v>
      </c>
      <c r="K2108" s="17">
        <v>0</v>
      </c>
      <c r="L2108" s="17">
        <v>-36.188186033203998</v>
      </c>
      <c r="M2108" s="17">
        <v>0</v>
      </c>
      <c r="N2108" s="17">
        <v>0.14162143495294899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87</v>
      </c>
      <c r="U2108" s="19">
        <v>5.6648573981127898E-3</v>
      </c>
      <c r="V2108" s="19">
        <v>0</v>
      </c>
      <c r="W2108" s="18">
        <v>5.6625288827690697E-3</v>
      </c>
    </row>
    <row r="2109" spans="2:23" x14ac:dyDescent="0.25">
      <c r="B2109" s="11" t="s">
        <v>53</v>
      </c>
      <c r="C2109" s="16" t="s">
        <v>73</v>
      </c>
      <c r="D2109" s="11" t="s">
        <v>26</v>
      </c>
      <c r="E2109" s="11" t="s">
        <v>109</v>
      </c>
      <c r="F2109" s="13">
        <v>280.33</v>
      </c>
      <c r="G2109" s="17">
        <v>53150</v>
      </c>
      <c r="H2109" s="17">
        <v>280.29000000000002</v>
      </c>
      <c r="I2109" s="17">
        <v>3</v>
      </c>
      <c r="J2109" s="17">
        <v>-44.104755660317998</v>
      </c>
      <c r="K2109" s="17">
        <v>0</v>
      </c>
      <c r="L2109" s="17">
        <v>-44.278036494552197</v>
      </c>
      <c r="M2109" s="17">
        <v>0</v>
      </c>
      <c r="N2109" s="17">
        <v>0.17328083423423499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87</v>
      </c>
      <c r="U2109" s="19">
        <v>6.9312333693631002E-3</v>
      </c>
      <c r="V2109" s="19">
        <v>0</v>
      </c>
      <c r="W2109" s="18">
        <v>6.9283843156063502E-3</v>
      </c>
    </row>
    <row r="2110" spans="2:23" x14ac:dyDescent="0.25">
      <c r="B2110" s="11" t="s">
        <v>53</v>
      </c>
      <c r="C2110" s="16" t="s">
        <v>73</v>
      </c>
      <c r="D2110" s="11" t="s">
        <v>26</v>
      </c>
      <c r="E2110" s="11" t="s">
        <v>109</v>
      </c>
      <c r="F2110" s="13">
        <v>280.33</v>
      </c>
      <c r="G2110" s="17">
        <v>53654</v>
      </c>
      <c r="H2110" s="17">
        <v>281.56</v>
      </c>
      <c r="I2110" s="17">
        <v>1</v>
      </c>
      <c r="J2110" s="17">
        <v>79.583946205001496</v>
      </c>
      <c r="K2110" s="17">
        <v>0.198875181097802</v>
      </c>
      <c r="L2110" s="17">
        <v>79.625890916503096</v>
      </c>
      <c r="M2110" s="17">
        <v>0.19908487063335101</v>
      </c>
      <c r="N2110" s="17">
        <v>-4.1944711501573598E-2</v>
      </c>
      <c r="O2110" s="17">
        <v>-2.09689535549031E-4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87</v>
      </c>
      <c r="U2110" s="19">
        <v>-7.3192314178862402E-3</v>
      </c>
      <c r="V2110" s="19">
        <v>0</v>
      </c>
      <c r="W2110" s="18">
        <v>-7.3222399565771703E-3</v>
      </c>
    </row>
    <row r="2111" spans="2:23" x14ac:dyDescent="0.25">
      <c r="B2111" s="11" t="s">
        <v>53</v>
      </c>
      <c r="C2111" s="16" t="s">
        <v>73</v>
      </c>
      <c r="D2111" s="11" t="s">
        <v>26</v>
      </c>
      <c r="E2111" s="11" t="s">
        <v>109</v>
      </c>
      <c r="F2111" s="13">
        <v>280.33</v>
      </c>
      <c r="G2111" s="17">
        <v>53654</v>
      </c>
      <c r="H2111" s="17">
        <v>281.56</v>
      </c>
      <c r="I2111" s="17">
        <v>2</v>
      </c>
      <c r="J2111" s="17">
        <v>79.583946205001496</v>
      </c>
      <c r="K2111" s="17">
        <v>0.198875181097802</v>
      </c>
      <c r="L2111" s="17">
        <v>79.625890916503096</v>
      </c>
      <c r="M2111" s="17">
        <v>0.19908487063335101</v>
      </c>
      <c r="N2111" s="17">
        <v>-4.1944711501573598E-2</v>
      </c>
      <c r="O2111" s="17">
        <v>-2.09689535549031E-4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87</v>
      </c>
      <c r="U2111" s="19">
        <v>-7.3192314178862402E-3</v>
      </c>
      <c r="V2111" s="19">
        <v>0</v>
      </c>
      <c r="W2111" s="18">
        <v>-7.3222399565771703E-3</v>
      </c>
    </row>
    <row r="2112" spans="2:23" x14ac:dyDescent="0.25">
      <c r="B2112" s="11" t="s">
        <v>53</v>
      </c>
      <c r="C2112" s="16" t="s">
        <v>73</v>
      </c>
      <c r="D2112" s="11" t="s">
        <v>26</v>
      </c>
      <c r="E2112" s="11" t="s">
        <v>109</v>
      </c>
      <c r="F2112" s="13">
        <v>280.33</v>
      </c>
      <c r="G2112" s="17">
        <v>53704</v>
      </c>
      <c r="H2112" s="17">
        <v>281.01</v>
      </c>
      <c r="I2112" s="17">
        <v>1</v>
      </c>
      <c r="J2112" s="17">
        <v>19.244093252305401</v>
      </c>
      <c r="K2112" s="17">
        <v>1.54800082293233E-2</v>
      </c>
      <c r="L2112" s="17">
        <v>19.428323754977701</v>
      </c>
      <c r="M2112" s="17">
        <v>1.5777818132200101E-2</v>
      </c>
      <c r="N2112" s="17">
        <v>-0.184230502672281</v>
      </c>
      <c r="O2112" s="17">
        <v>-2.9780990287679899E-4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87</v>
      </c>
      <c r="U2112" s="19">
        <v>4.1690436376720999E-2</v>
      </c>
      <c r="V2112" s="19">
        <v>0</v>
      </c>
      <c r="W2112" s="18">
        <v>4.1673299701608602E-2</v>
      </c>
    </row>
    <row r="2113" spans="2:23" x14ac:dyDescent="0.25">
      <c r="B2113" s="11" t="s">
        <v>53</v>
      </c>
      <c r="C2113" s="16" t="s">
        <v>73</v>
      </c>
      <c r="D2113" s="11" t="s">
        <v>26</v>
      </c>
      <c r="E2113" s="11" t="s">
        <v>109</v>
      </c>
      <c r="F2113" s="13">
        <v>280.33</v>
      </c>
      <c r="G2113" s="17">
        <v>58004</v>
      </c>
      <c r="H2113" s="17">
        <v>275.11</v>
      </c>
      <c r="I2113" s="17">
        <v>1</v>
      </c>
      <c r="J2113" s="17">
        <v>-55.865250433401897</v>
      </c>
      <c r="K2113" s="17">
        <v>0.66101217042798599</v>
      </c>
      <c r="L2113" s="17">
        <v>-55.647580814837703</v>
      </c>
      <c r="M2113" s="17">
        <v>0.65587115846519495</v>
      </c>
      <c r="N2113" s="17">
        <v>-0.217669618564276</v>
      </c>
      <c r="O2113" s="17">
        <v>5.1410119627907404E-3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87</v>
      </c>
      <c r="U2113" s="19">
        <v>0.29152643340073098</v>
      </c>
      <c r="V2113" s="19">
        <v>0</v>
      </c>
      <c r="W2113" s="18">
        <v>0.29140660271028901</v>
      </c>
    </row>
    <row r="2114" spans="2:23" x14ac:dyDescent="0.25">
      <c r="B2114" s="11" t="s">
        <v>53</v>
      </c>
      <c r="C2114" s="16" t="s">
        <v>73</v>
      </c>
      <c r="D2114" s="11" t="s">
        <v>26</v>
      </c>
      <c r="E2114" s="11" t="s">
        <v>110</v>
      </c>
      <c r="F2114" s="13">
        <v>278.16000000000003</v>
      </c>
      <c r="G2114" s="17">
        <v>53050</v>
      </c>
      <c r="H2114" s="17">
        <v>280.63</v>
      </c>
      <c r="I2114" s="17">
        <v>1</v>
      </c>
      <c r="J2114" s="17">
        <v>195.67055985121499</v>
      </c>
      <c r="K2114" s="17">
        <v>0.92271592861896201</v>
      </c>
      <c r="L2114" s="17">
        <v>193.047135207163</v>
      </c>
      <c r="M2114" s="17">
        <v>0.89813943352178904</v>
      </c>
      <c r="N2114" s="17">
        <v>2.6234246440528302</v>
      </c>
      <c r="O2114" s="17">
        <v>2.45764950971731E-2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86</v>
      </c>
      <c r="U2114" s="19">
        <v>0.38669097686426301</v>
      </c>
      <c r="V2114" s="19">
        <v>0</v>
      </c>
      <c r="W2114" s="18">
        <v>0.38653202919627599</v>
      </c>
    </row>
    <row r="2115" spans="2:23" x14ac:dyDescent="0.25">
      <c r="B2115" s="11" t="s">
        <v>53</v>
      </c>
      <c r="C2115" s="16" t="s">
        <v>73</v>
      </c>
      <c r="D2115" s="11" t="s">
        <v>26</v>
      </c>
      <c r="E2115" s="11" t="s">
        <v>110</v>
      </c>
      <c r="F2115" s="13">
        <v>278.16000000000003</v>
      </c>
      <c r="G2115" s="17">
        <v>53204</v>
      </c>
      <c r="H2115" s="17">
        <v>280.39</v>
      </c>
      <c r="I2115" s="17">
        <v>1</v>
      </c>
      <c r="J2115" s="17">
        <v>40.067512993246297</v>
      </c>
      <c r="K2115" s="17">
        <v>0</v>
      </c>
      <c r="L2115" s="17">
        <v>39.998576419729403</v>
      </c>
      <c r="M2115" s="17">
        <v>0</v>
      </c>
      <c r="N2115" s="17">
        <v>6.8936573516853394E-2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87</v>
      </c>
      <c r="U2115" s="19">
        <v>-0.15372855894258</v>
      </c>
      <c r="V2115" s="19">
        <v>0</v>
      </c>
      <c r="W2115" s="18">
        <v>-0.15379174840757601</v>
      </c>
    </row>
    <row r="2116" spans="2:23" x14ac:dyDescent="0.25">
      <c r="B2116" s="11" t="s">
        <v>53</v>
      </c>
      <c r="C2116" s="16" t="s">
        <v>73</v>
      </c>
      <c r="D2116" s="11" t="s">
        <v>26</v>
      </c>
      <c r="E2116" s="11" t="s">
        <v>110</v>
      </c>
      <c r="F2116" s="13">
        <v>278.16000000000003</v>
      </c>
      <c r="G2116" s="17">
        <v>53204</v>
      </c>
      <c r="H2116" s="17">
        <v>280.39</v>
      </c>
      <c r="I2116" s="17">
        <v>2</v>
      </c>
      <c r="J2116" s="17">
        <v>40.067512993246297</v>
      </c>
      <c r="K2116" s="17">
        <v>0</v>
      </c>
      <c r="L2116" s="17">
        <v>39.998576419729403</v>
      </c>
      <c r="M2116" s="17">
        <v>0</v>
      </c>
      <c r="N2116" s="17">
        <v>6.8936573516853394E-2</v>
      </c>
      <c r="O2116" s="17">
        <v>0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87</v>
      </c>
      <c r="U2116" s="19">
        <v>-0.15372855894258</v>
      </c>
      <c r="V2116" s="19">
        <v>0</v>
      </c>
      <c r="W2116" s="18">
        <v>-0.15379174840757601</v>
      </c>
    </row>
    <row r="2117" spans="2:23" x14ac:dyDescent="0.25">
      <c r="B2117" s="11" t="s">
        <v>53</v>
      </c>
      <c r="C2117" s="16" t="s">
        <v>73</v>
      </c>
      <c r="D2117" s="11" t="s">
        <v>26</v>
      </c>
      <c r="E2117" s="11" t="s">
        <v>111</v>
      </c>
      <c r="F2117" s="13">
        <v>280.39</v>
      </c>
      <c r="G2117" s="17">
        <v>53254</v>
      </c>
      <c r="H2117" s="17">
        <v>282.17</v>
      </c>
      <c r="I2117" s="17">
        <v>1</v>
      </c>
      <c r="J2117" s="17">
        <v>29.891132605092299</v>
      </c>
      <c r="K2117" s="17">
        <v>9.4172771806963498E-2</v>
      </c>
      <c r="L2117" s="17">
        <v>29.891133242432801</v>
      </c>
      <c r="M2117" s="17">
        <v>9.4172775822878002E-2</v>
      </c>
      <c r="N2117" s="17">
        <v>-6.37340435983E-7</v>
      </c>
      <c r="O2117" s="17">
        <v>-4.0159144780000003E-9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87</v>
      </c>
      <c r="U2117" s="19">
        <v>4.8695516400000003E-9</v>
      </c>
      <c r="V2117" s="19">
        <v>0</v>
      </c>
      <c r="W2117" s="18">
        <v>4.8675500316799998E-9</v>
      </c>
    </row>
    <row r="2118" spans="2:23" x14ac:dyDescent="0.25">
      <c r="B2118" s="11" t="s">
        <v>53</v>
      </c>
      <c r="C2118" s="16" t="s">
        <v>73</v>
      </c>
      <c r="D2118" s="11" t="s">
        <v>26</v>
      </c>
      <c r="E2118" s="11" t="s">
        <v>111</v>
      </c>
      <c r="F2118" s="13">
        <v>280.39</v>
      </c>
      <c r="G2118" s="17">
        <v>53304</v>
      </c>
      <c r="H2118" s="17">
        <v>283.07</v>
      </c>
      <c r="I2118" s="17">
        <v>1</v>
      </c>
      <c r="J2118" s="17">
        <v>34.804247424224002</v>
      </c>
      <c r="K2118" s="17">
        <v>0.1349427901586</v>
      </c>
      <c r="L2118" s="17">
        <v>34.750589673197297</v>
      </c>
      <c r="M2118" s="17">
        <v>0.13452702796553101</v>
      </c>
      <c r="N2118" s="17">
        <v>5.36577510267311E-2</v>
      </c>
      <c r="O2118" s="17">
        <v>4.15762193068975E-4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87</v>
      </c>
      <c r="U2118" s="19">
        <v>-2.6670090098317299E-2</v>
      </c>
      <c r="V2118" s="19">
        <v>0</v>
      </c>
      <c r="W2118" s="18">
        <v>-2.6681052724496199E-2</v>
      </c>
    </row>
    <row r="2119" spans="2:23" x14ac:dyDescent="0.25">
      <c r="B2119" s="11" t="s">
        <v>53</v>
      </c>
      <c r="C2119" s="16" t="s">
        <v>73</v>
      </c>
      <c r="D2119" s="11" t="s">
        <v>26</v>
      </c>
      <c r="E2119" s="11" t="s">
        <v>111</v>
      </c>
      <c r="F2119" s="13">
        <v>280.39</v>
      </c>
      <c r="G2119" s="17">
        <v>54104</v>
      </c>
      <c r="H2119" s="17">
        <v>281.79000000000002</v>
      </c>
      <c r="I2119" s="17">
        <v>1</v>
      </c>
      <c r="J2119" s="17">
        <v>25.335936485351802</v>
      </c>
      <c r="K2119" s="17">
        <v>6.3420676145870505E-2</v>
      </c>
      <c r="L2119" s="17">
        <v>25.3359376628025</v>
      </c>
      <c r="M2119" s="17">
        <v>6.3420682040637402E-2</v>
      </c>
      <c r="N2119" s="17">
        <v>-1.1774506814E-6</v>
      </c>
      <c r="O2119" s="17">
        <v>-5.8947669120000003E-9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87</v>
      </c>
      <c r="U2119" s="19">
        <v>-8.5290773370000002E-9</v>
      </c>
      <c r="V2119" s="19">
        <v>0</v>
      </c>
      <c r="W2119" s="18">
        <v>-8.5325831776700002E-9</v>
      </c>
    </row>
    <row r="2120" spans="2:23" x14ac:dyDescent="0.25">
      <c r="B2120" s="11" t="s">
        <v>53</v>
      </c>
      <c r="C2120" s="16" t="s">
        <v>73</v>
      </c>
      <c r="D2120" s="11" t="s">
        <v>26</v>
      </c>
      <c r="E2120" s="11" t="s">
        <v>112</v>
      </c>
      <c r="F2120" s="13">
        <v>282.17</v>
      </c>
      <c r="G2120" s="17">
        <v>54104</v>
      </c>
      <c r="H2120" s="17">
        <v>281.79000000000002</v>
      </c>
      <c r="I2120" s="17">
        <v>1</v>
      </c>
      <c r="J2120" s="17">
        <v>-7.9770408598441502</v>
      </c>
      <c r="K2120" s="17">
        <v>5.5742666450549899E-3</v>
      </c>
      <c r="L2120" s="17">
        <v>-7.977040275837</v>
      </c>
      <c r="M2120" s="17">
        <v>5.5742658288597301E-3</v>
      </c>
      <c r="N2120" s="17">
        <v>-5.8400715374800002E-7</v>
      </c>
      <c r="O2120" s="17">
        <v>8.1619526300000005E-10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87</v>
      </c>
      <c r="U2120" s="19">
        <v>8.2280217490000003E-9</v>
      </c>
      <c r="V2120" s="19">
        <v>0</v>
      </c>
      <c r="W2120" s="18">
        <v>8.2246396559399998E-9</v>
      </c>
    </row>
    <row r="2121" spans="2:23" x14ac:dyDescent="0.25">
      <c r="B2121" s="11" t="s">
        <v>53</v>
      </c>
      <c r="C2121" s="16" t="s">
        <v>73</v>
      </c>
      <c r="D2121" s="11" t="s">
        <v>26</v>
      </c>
      <c r="E2121" s="11" t="s">
        <v>113</v>
      </c>
      <c r="F2121" s="13">
        <v>282.25</v>
      </c>
      <c r="G2121" s="17">
        <v>53404</v>
      </c>
      <c r="H2121" s="17">
        <v>283.01</v>
      </c>
      <c r="I2121" s="17">
        <v>1</v>
      </c>
      <c r="J2121" s="17">
        <v>5.3071663061055396</v>
      </c>
      <c r="K2121" s="17">
        <v>2.7377365803043399E-3</v>
      </c>
      <c r="L2121" s="17">
        <v>5.5135011537178302</v>
      </c>
      <c r="M2121" s="17">
        <v>2.95475315128305E-3</v>
      </c>
      <c r="N2121" s="17">
        <v>-0.20633484761228901</v>
      </c>
      <c r="O2121" s="17">
        <v>-2.1701657097871E-4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87</v>
      </c>
      <c r="U2121" s="19">
        <v>9.5479090729624905E-2</v>
      </c>
      <c r="V2121" s="19">
        <v>0</v>
      </c>
      <c r="W2121" s="18">
        <v>9.5439844458775694E-2</v>
      </c>
    </row>
    <row r="2122" spans="2:23" x14ac:dyDescent="0.25">
      <c r="B2122" s="11" t="s">
        <v>53</v>
      </c>
      <c r="C2122" s="16" t="s">
        <v>73</v>
      </c>
      <c r="D2122" s="11" t="s">
        <v>26</v>
      </c>
      <c r="E2122" s="11" t="s">
        <v>114</v>
      </c>
      <c r="F2122" s="13">
        <v>283.01</v>
      </c>
      <c r="G2122" s="17">
        <v>53854</v>
      </c>
      <c r="H2122" s="17">
        <v>276.64</v>
      </c>
      <c r="I2122" s="17">
        <v>1</v>
      </c>
      <c r="J2122" s="17">
        <v>-66.215112669897593</v>
      </c>
      <c r="K2122" s="17">
        <v>0.86562021543251699</v>
      </c>
      <c r="L2122" s="17">
        <v>-66.006159020983006</v>
      </c>
      <c r="M2122" s="17">
        <v>0.86016559625689204</v>
      </c>
      <c r="N2122" s="17">
        <v>-0.20895364891458901</v>
      </c>
      <c r="O2122" s="17">
        <v>5.45461917562471E-3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87</v>
      </c>
      <c r="U2122" s="19">
        <v>0.195304067233249</v>
      </c>
      <c r="V2122" s="19">
        <v>0</v>
      </c>
      <c r="W2122" s="18">
        <v>0.195223788333837</v>
      </c>
    </row>
    <row r="2123" spans="2:23" x14ac:dyDescent="0.25">
      <c r="B2123" s="11" t="s">
        <v>53</v>
      </c>
      <c r="C2123" s="16" t="s">
        <v>73</v>
      </c>
      <c r="D2123" s="11" t="s">
        <v>26</v>
      </c>
      <c r="E2123" s="11" t="s">
        <v>115</v>
      </c>
      <c r="F2123" s="13">
        <v>283.13</v>
      </c>
      <c r="G2123" s="17">
        <v>53754</v>
      </c>
      <c r="H2123" s="17">
        <v>278.06</v>
      </c>
      <c r="I2123" s="17">
        <v>1</v>
      </c>
      <c r="J2123" s="17">
        <v>-56.820971620919501</v>
      </c>
      <c r="K2123" s="17">
        <v>0.52368262074633398</v>
      </c>
      <c r="L2123" s="17">
        <v>-56.622188498518199</v>
      </c>
      <c r="M2123" s="17">
        <v>0.52002491576467103</v>
      </c>
      <c r="N2123" s="17">
        <v>-0.198783122401369</v>
      </c>
      <c r="O2123" s="17">
        <v>3.6577049816631999E-3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87</v>
      </c>
      <c r="U2123" s="19">
        <v>1.85032987548461E-2</v>
      </c>
      <c r="V2123" s="19">
        <v>0</v>
      </c>
      <c r="W2123" s="18">
        <v>1.8495693053231298E-2</v>
      </c>
    </row>
    <row r="2124" spans="2:23" x14ac:dyDescent="0.25">
      <c r="B2124" s="11" t="s">
        <v>53</v>
      </c>
      <c r="C2124" s="16" t="s">
        <v>73</v>
      </c>
      <c r="D2124" s="11" t="s">
        <v>26</v>
      </c>
      <c r="E2124" s="11" t="s">
        <v>116</v>
      </c>
      <c r="F2124" s="13">
        <v>280.3</v>
      </c>
      <c r="G2124" s="17">
        <v>54050</v>
      </c>
      <c r="H2124" s="17">
        <v>279.74</v>
      </c>
      <c r="I2124" s="17">
        <v>1</v>
      </c>
      <c r="J2124" s="17">
        <v>-27.570074029500599</v>
      </c>
      <c r="K2124" s="17">
        <v>1.1021580238886001E-2</v>
      </c>
      <c r="L2124" s="17">
        <v>-26.204034390876799</v>
      </c>
      <c r="M2124" s="17">
        <v>9.9564455661946601E-3</v>
      </c>
      <c r="N2124" s="17">
        <v>-1.3660396386237801</v>
      </c>
      <c r="O2124" s="17">
        <v>1.0651346726913799E-3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86</v>
      </c>
      <c r="U2124" s="19">
        <v>-0.46672318658228101</v>
      </c>
      <c r="V2124" s="19">
        <v>0</v>
      </c>
      <c r="W2124" s="18">
        <v>-0.46691503114691002</v>
      </c>
    </row>
    <row r="2125" spans="2:23" x14ac:dyDescent="0.25">
      <c r="B2125" s="11" t="s">
        <v>53</v>
      </c>
      <c r="C2125" s="16" t="s">
        <v>73</v>
      </c>
      <c r="D2125" s="11" t="s">
        <v>26</v>
      </c>
      <c r="E2125" s="11" t="s">
        <v>116</v>
      </c>
      <c r="F2125" s="13">
        <v>280.3</v>
      </c>
      <c r="G2125" s="17">
        <v>54850</v>
      </c>
      <c r="H2125" s="17">
        <v>280.58999999999997</v>
      </c>
      <c r="I2125" s="17">
        <v>1</v>
      </c>
      <c r="J2125" s="17">
        <v>6.1821089164951903</v>
      </c>
      <c r="K2125" s="17">
        <v>9.9750208410618506E-4</v>
      </c>
      <c r="L2125" s="17">
        <v>5.1467470134253199</v>
      </c>
      <c r="M2125" s="17">
        <v>6.9136302580728498E-4</v>
      </c>
      <c r="N2125" s="17">
        <v>1.03536190306987</v>
      </c>
      <c r="O2125" s="17">
        <v>3.0613905829890003E-4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87</v>
      </c>
      <c r="U2125" s="19">
        <v>-0.21439978368558901</v>
      </c>
      <c r="V2125" s="19">
        <v>0</v>
      </c>
      <c r="W2125" s="18">
        <v>-0.21448791179737001</v>
      </c>
    </row>
    <row r="2126" spans="2:23" x14ac:dyDescent="0.25">
      <c r="B2126" s="11" t="s">
        <v>53</v>
      </c>
      <c r="C2126" s="16" t="s">
        <v>73</v>
      </c>
      <c r="D2126" s="11" t="s">
        <v>26</v>
      </c>
      <c r="E2126" s="11" t="s">
        <v>117</v>
      </c>
      <c r="F2126" s="13">
        <v>282.7</v>
      </c>
      <c r="G2126" s="17">
        <v>53654</v>
      </c>
      <c r="H2126" s="17">
        <v>281.56</v>
      </c>
      <c r="I2126" s="17">
        <v>1</v>
      </c>
      <c r="J2126" s="17">
        <v>-59.0776676578419</v>
      </c>
      <c r="K2126" s="17">
        <v>0.13716371306449299</v>
      </c>
      <c r="L2126" s="17">
        <v>-59.110227234487297</v>
      </c>
      <c r="M2126" s="17">
        <v>0.13731494527391</v>
      </c>
      <c r="N2126" s="17">
        <v>3.2559576645352403E-2</v>
      </c>
      <c r="O2126" s="17">
        <v>-1.5123220941637899E-4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87</v>
      </c>
      <c r="U2126" s="19">
        <v>-5.5492258669418903E-3</v>
      </c>
      <c r="V2126" s="19">
        <v>0</v>
      </c>
      <c r="W2126" s="18">
        <v>-5.5515068524405299E-3</v>
      </c>
    </row>
    <row r="2127" spans="2:23" x14ac:dyDescent="0.25">
      <c r="B2127" s="11" t="s">
        <v>53</v>
      </c>
      <c r="C2127" s="16" t="s">
        <v>73</v>
      </c>
      <c r="D2127" s="11" t="s">
        <v>26</v>
      </c>
      <c r="E2127" s="11" t="s">
        <v>118</v>
      </c>
      <c r="F2127" s="13">
        <v>281.01</v>
      </c>
      <c r="G2127" s="17">
        <v>58004</v>
      </c>
      <c r="H2127" s="17">
        <v>275.11</v>
      </c>
      <c r="I2127" s="17">
        <v>1</v>
      </c>
      <c r="J2127" s="17">
        <v>-61.348388281753202</v>
      </c>
      <c r="K2127" s="17">
        <v>0.77568305989684105</v>
      </c>
      <c r="L2127" s="17">
        <v>-61.161952996222297</v>
      </c>
      <c r="M2127" s="17">
        <v>0.770975684277725</v>
      </c>
      <c r="N2127" s="17">
        <v>-0.18643528553091701</v>
      </c>
      <c r="O2127" s="17">
        <v>4.7073756191153898E-3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87</v>
      </c>
      <c r="U2127" s="19">
        <v>0.20896468001881799</v>
      </c>
      <c r="V2127" s="19">
        <v>0</v>
      </c>
      <c r="W2127" s="18">
        <v>0.20887878598309401</v>
      </c>
    </row>
    <row r="2128" spans="2:23" x14ac:dyDescent="0.25">
      <c r="B2128" s="11" t="s">
        <v>53</v>
      </c>
      <c r="C2128" s="16" t="s">
        <v>73</v>
      </c>
      <c r="D2128" s="11" t="s">
        <v>26</v>
      </c>
      <c r="E2128" s="11" t="s">
        <v>119</v>
      </c>
      <c r="F2128" s="13">
        <v>278.06</v>
      </c>
      <c r="G2128" s="17">
        <v>53854</v>
      </c>
      <c r="H2128" s="17">
        <v>276.64</v>
      </c>
      <c r="I2128" s="17">
        <v>1</v>
      </c>
      <c r="J2128" s="17">
        <v>-60.951730364463401</v>
      </c>
      <c r="K2128" s="17">
        <v>0.18389811500390099</v>
      </c>
      <c r="L2128" s="17">
        <v>-60.703485024221301</v>
      </c>
      <c r="M2128" s="17">
        <v>0.18240319815725001</v>
      </c>
      <c r="N2128" s="17">
        <v>-0.248245340242115</v>
      </c>
      <c r="O2128" s="17">
        <v>1.4949168466513701E-3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86</v>
      </c>
      <c r="U2128" s="19">
        <v>6.2106804274951598E-2</v>
      </c>
      <c r="V2128" s="19">
        <v>0</v>
      </c>
      <c r="W2128" s="18">
        <v>6.2081275539355898E-2</v>
      </c>
    </row>
    <row r="2129" spans="2:23" x14ac:dyDescent="0.25">
      <c r="B2129" s="11" t="s">
        <v>53</v>
      </c>
      <c r="C2129" s="16" t="s">
        <v>73</v>
      </c>
      <c r="D2129" s="11" t="s">
        <v>26</v>
      </c>
      <c r="E2129" s="11" t="s">
        <v>119</v>
      </c>
      <c r="F2129" s="13">
        <v>278.06</v>
      </c>
      <c r="G2129" s="17">
        <v>58104</v>
      </c>
      <c r="H2129" s="17">
        <v>273.67</v>
      </c>
      <c r="I2129" s="17">
        <v>1</v>
      </c>
      <c r="J2129" s="17">
        <v>-49.773376491429602</v>
      </c>
      <c r="K2129" s="17">
        <v>0.31809674854471598</v>
      </c>
      <c r="L2129" s="17">
        <v>-49.820567476213</v>
      </c>
      <c r="M2129" s="17">
        <v>0.31870022036490298</v>
      </c>
      <c r="N2129" s="17">
        <v>4.7190984783385098E-2</v>
      </c>
      <c r="O2129" s="17">
        <v>-6.0347182018740905E-4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87</v>
      </c>
      <c r="U2129" s="19">
        <v>4.0691669523060497E-2</v>
      </c>
      <c r="V2129" s="19">
        <v>0</v>
      </c>
      <c r="W2129" s="18">
        <v>4.0674943386780703E-2</v>
      </c>
    </row>
    <row r="2130" spans="2:23" x14ac:dyDescent="0.25">
      <c r="B2130" s="11" t="s">
        <v>53</v>
      </c>
      <c r="C2130" s="16" t="s">
        <v>73</v>
      </c>
      <c r="D2130" s="11" t="s">
        <v>26</v>
      </c>
      <c r="E2130" s="11" t="s">
        <v>120</v>
      </c>
      <c r="F2130" s="13">
        <v>278.5</v>
      </c>
      <c r="G2130" s="17">
        <v>54050</v>
      </c>
      <c r="H2130" s="17">
        <v>279.74</v>
      </c>
      <c r="I2130" s="17">
        <v>1</v>
      </c>
      <c r="J2130" s="17">
        <v>86.164199506475597</v>
      </c>
      <c r="K2130" s="17">
        <v>0.13140956619567401</v>
      </c>
      <c r="L2130" s="17">
        <v>82.274672701456097</v>
      </c>
      <c r="M2130" s="17">
        <v>0.119813455295931</v>
      </c>
      <c r="N2130" s="17">
        <v>3.88952680501948</v>
      </c>
      <c r="O2130" s="17">
        <v>1.1596110899741999E-2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86</v>
      </c>
      <c r="U2130" s="19">
        <v>-1.5863067638882</v>
      </c>
      <c r="V2130" s="19">
        <v>0</v>
      </c>
      <c r="W2130" s="18">
        <v>-1.5869588084817301</v>
      </c>
    </row>
    <row r="2131" spans="2:23" x14ac:dyDescent="0.25">
      <c r="B2131" s="11" t="s">
        <v>53</v>
      </c>
      <c r="C2131" s="16" t="s">
        <v>73</v>
      </c>
      <c r="D2131" s="11" t="s">
        <v>26</v>
      </c>
      <c r="E2131" s="11" t="s">
        <v>120</v>
      </c>
      <c r="F2131" s="13">
        <v>278.5</v>
      </c>
      <c r="G2131" s="17">
        <v>56000</v>
      </c>
      <c r="H2131" s="17">
        <v>281.88</v>
      </c>
      <c r="I2131" s="17">
        <v>1</v>
      </c>
      <c r="J2131" s="17">
        <v>60.843715403864103</v>
      </c>
      <c r="K2131" s="17">
        <v>0.35908989730220198</v>
      </c>
      <c r="L2131" s="17">
        <v>60.442987637300597</v>
      </c>
      <c r="M2131" s="17">
        <v>0.35437541118871901</v>
      </c>
      <c r="N2131" s="17">
        <v>0.40072776656350201</v>
      </c>
      <c r="O2131" s="17">
        <v>4.7144861134830801E-3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86</v>
      </c>
      <c r="U2131" s="19">
        <v>-3.3507986847811401E-2</v>
      </c>
      <c r="V2131" s="19">
        <v>0</v>
      </c>
      <c r="W2131" s="18">
        <v>-3.3521760162129703E-2</v>
      </c>
    </row>
    <row r="2132" spans="2:23" x14ac:dyDescent="0.25">
      <c r="B2132" s="11" t="s">
        <v>53</v>
      </c>
      <c r="C2132" s="16" t="s">
        <v>73</v>
      </c>
      <c r="D2132" s="11" t="s">
        <v>26</v>
      </c>
      <c r="E2132" s="11" t="s">
        <v>120</v>
      </c>
      <c r="F2132" s="13">
        <v>278.5</v>
      </c>
      <c r="G2132" s="17">
        <v>58450</v>
      </c>
      <c r="H2132" s="17">
        <v>276.54000000000002</v>
      </c>
      <c r="I2132" s="17">
        <v>1</v>
      </c>
      <c r="J2132" s="17">
        <v>-157.90462681697599</v>
      </c>
      <c r="K2132" s="17">
        <v>0.63780842453393005</v>
      </c>
      <c r="L2132" s="17">
        <v>-152.76471899915299</v>
      </c>
      <c r="M2132" s="17">
        <v>0.596961978707372</v>
      </c>
      <c r="N2132" s="17">
        <v>-5.1399078178225599</v>
      </c>
      <c r="O2132" s="17">
        <v>4.0846445826558102E-2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86</v>
      </c>
      <c r="U2132" s="19">
        <v>1.2614863228542701</v>
      </c>
      <c r="V2132" s="19">
        <v>0</v>
      </c>
      <c r="W2132" s="18">
        <v>1.26096779431026</v>
      </c>
    </row>
    <row r="2133" spans="2:23" x14ac:dyDescent="0.25">
      <c r="B2133" s="11" t="s">
        <v>53</v>
      </c>
      <c r="C2133" s="16" t="s">
        <v>73</v>
      </c>
      <c r="D2133" s="11" t="s">
        <v>26</v>
      </c>
      <c r="E2133" s="11" t="s">
        <v>121</v>
      </c>
      <c r="F2133" s="13">
        <v>276.64</v>
      </c>
      <c r="G2133" s="17">
        <v>53850</v>
      </c>
      <c r="H2133" s="17">
        <v>278.5</v>
      </c>
      <c r="I2133" s="17">
        <v>1</v>
      </c>
      <c r="J2133" s="17">
        <v>-3.1188135785763902</v>
      </c>
      <c r="K2133" s="17">
        <v>0</v>
      </c>
      <c r="L2133" s="17">
        <v>-2.8709776593337502</v>
      </c>
      <c r="M2133" s="17">
        <v>0</v>
      </c>
      <c r="N2133" s="17">
        <v>-0.24783591924264101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86</v>
      </c>
      <c r="U2133" s="19">
        <v>0.460974809791316</v>
      </c>
      <c r="V2133" s="19">
        <v>0</v>
      </c>
      <c r="W2133" s="18">
        <v>0.46078532807231898</v>
      </c>
    </row>
    <row r="2134" spans="2:23" x14ac:dyDescent="0.25">
      <c r="B2134" s="11" t="s">
        <v>53</v>
      </c>
      <c r="C2134" s="16" t="s">
        <v>73</v>
      </c>
      <c r="D2134" s="11" t="s">
        <v>26</v>
      </c>
      <c r="E2134" s="11" t="s">
        <v>121</v>
      </c>
      <c r="F2134" s="13">
        <v>276.64</v>
      </c>
      <c r="G2134" s="17">
        <v>53850</v>
      </c>
      <c r="H2134" s="17">
        <v>278.5</v>
      </c>
      <c r="I2134" s="17">
        <v>2</v>
      </c>
      <c r="J2134" s="17">
        <v>-7.2137443840356097</v>
      </c>
      <c r="K2134" s="17">
        <v>0</v>
      </c>
      <c r="L2134" s="17">
        <v>-6.6405055784591402</v>
      </c>
      <c r="M2134" s="17">
        <v>0</v>
      </c>
      <c r="N2134" s="17">
        <v>-0.57323880557647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86</v>
      </c>
      <c r="U2134" s="19">
        <v>1.0662241783722399</v>
      </c>
      <c r="V2134" s="19">
        <v>0</v>
      </c>
      <c r="W2134" s="18">
        <v>1.06578591149547</v>
      </c>
    </row>
    <row r="2135" spans="2:23" x14ac:dyDescent="0.25">
      <c r="B2135" s="11" t="s">
        <v>53</v>
      </c>
      <c r="C2135" s="16" t="s">
        <v>73</v>
      </c>
      <c r="D2135" s="11" t="s">
        <v>26</v>
      </c>
      <c r="E2135" s="11" t="s">
        <v>121</v>
      </c>
      <c r="F2135" s="13">
        <v>276.64</v>
      </c>
      <c r="G2135" s="17">
        <v>58004</v>
      </c>
      <c r="H2135" s="17">
        <v>275.11</v>
      </c>
      <c r="I2135" s="17">
        <v>1</v>
      </c>
      <c r="J2135" s="17">
        <v>-55.362035702062201</v>
      </c>
      <c r="K2135" s="17">
        <v>0.104208469900598</v>
      </c>
      <c r="L2135" s="17">
        <v>-55.723130747103802</v>
      </c>
      <c r="M2135" s="17">
        <v>0.10557228820880001</v>
      </c>
      <c r="N2135" s="17">
        <v>0.36109504504154799</v>
      </c>
      <c r="O2135" s="17">
        <v>-1.3638183082019201E-3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86</v>
      </c>
      <c r="U2135" s="19">
        <v>0.176232043138353</v>
      </c>
      <c r="V2135" s="19">
        <v>0</v>
      </c>
      <c r="W2135" s="18">
        <v>0.17615960371266901</v>
      </c>
    </row>
    <row r="2136" spans="2:23" x14ac:dyDescent="0.25">
      <c r="B2136" s="11" t="s">
        <v>53</v>
      </c>
      <c r="C2136" s="16" t="s">
        <v>73</v>
      </c>
      <c r="D2136" s="11" t="s">
        <v>26</v>
      </c>
      <c r="E2136" s="11" t="s">
        <v>122</v>
      </c>
      <c r="F2136" s="13">
        <v>280.60000000000002</v>
      </c>
      <c r="G2136" s="17">
        <v>54000</v>
      </c>
      <c r="H2136" s="17">
        <v>280.18</v>
      </c>
      <c r="I2136" s="17">
        <v>1</v>
      </c>
      <c r="J2136" s="17">
        <v>-3.7292993749463701</v>
      </c>
      <c r="K2136" s="17">
        <v>8.4280503397530702E-4</v>
      </c>
      <c r="L2136" s="17">
        <v>-6.0636271375562298</v>
      </c>
      <c r="M2136" s="17">
        <v>2.2281149882364799E-3</v>
      </c>
      <c r="N2136" s="17">
        <v>2.3343277626098602</v>
      </c>
      <c r="O2136" s="17">
        <v>-1.38530995426118E-3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86</v>
      </c>
      <c r="U2136" s="19">
        <v>0.59199060222088595</v>
      </c>
      <c r="V2136" s="19">
        <v>0</v>
      </c>
      <c r="W2136" s="18">
        <v>0.59174726702217995</v>
      </c>
    </row>
    <row r="2137" spans="2:23" x14ac:dyDescent="0.25">
      <c r="B2137" s="11" t="s">
        <v>53</v>
      </c>
      <c r="C2137" s="16" t="s">
        <v>73</v>
      </c>
      <c r="D2137" s="11" t="s">
        <v>26</v>
      </c>
      <c r="E2137" s="11" t="s">
        <v>122</v>
      </c>
      <c r="F2137" s="13">
        <v>280.60000000000002</v>
      </c>
      <c r="G2137" s="17">
        <v>54850</v>
      </c>
      <c r="H2137" s="17">
        <v>280.58999999999997</v>
      </c>
      <c r="I2137" s="17">
        <v>1</v>
      </c>
      <c r="J2137" s="17">
        <v>9.5611509261956193</v>
      </c>
      <c r="K2137" s="17">
        <v>7.22183295564581E-4</v>
      </c>
      <c r="L2137" s="17">
        <v>10.596442192208301</v>
      </c>
      <c r="M2137" s="17">
        <v>8.8704823834921795E-4</v>
      </c>
      <c r="N2137" s="17">
        <v>-1.0352912660126901</v>
      </c>
      <c r="O2137" s="17">
        <v>-1.6486494278463701E-4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87</v>
      </c>
      <c r="U2137" s="19">
        <v>-5.66131912808314E-2</v>
      </c>
      <c r="V2137" s="19">
        <v>0</v>
      </c>
      <c r="W2137" s="18">
        <v>-5.6636461890361402E-2</v>
      </c>
    </row>
    <row r="2138" spans="2:23" x14ac:dyDescent="0.25">
      <c r="B2138" s="11" t="s">
        <v>53</v>
      </c>
      <c r="C2138" s="16" t="s">
        <v>73</v>
      </c>
      <c r="D2138" s="11" t="s">
        <v>26</v>
      </c>
      <c r="E2138" s="11" t="s">
        <v>71</v>
      </c>
      <c r="F2138" s="13">
        <v>280.18</v>
      </c>
      <c r="G2138" s="17">
        <v>54250</v>
      </c>
      <c r="H2138" s="17">
        <v>280.05</v>
      </c>
      <c r="I2138" s="17">
        <v>1</v>
      </c>
      <c r="J2138" s="17">
        <v>-13.162234002602199</v>
      </c>
      <c r="K2138" s="17">
        <v>2.3561238935739001E-3</v>
      </c>
      <c r="L2138" s="17">
        <v>-10.6464544823229</v>
      </c>
      <c r="M2138" s="17">
        <v>1.5415191054007501E-3</v>
      </c>
      <c r="N2138" s="17">
        <v>-2.5157795202793301</v>
      </c>
      <c r="O2138" s="17">
        <v>8.1460478817315502E-4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86</v>
      </c>
      <c r="U2138" s="19">
        <v>-9.8868317397178898E-2</v>
      </c>
      <c r="V2138" s="19">
        <v>0</v>
      </c>
      <c r="W2138" s="18">
        <v>-9.8908956795117506E-2</v>
      </c>
    </row>
    <row r="2139" spans="2:23" x14ac:dyDescent="0.25">
      <c r="B2139" s="11" t="s">
        <v>53</v>
      </c>
      <c r="C2139" s="16" t="s">
        <v>73</v>
      </c>
      <c r="D2139" s="11" t="s">
        <v>26</v>
      </c>
      <c r="E2139" s="11" t="s">
        <v>123</v>
      </c>
      <c r="F2139" s="13">
        <v>279.74</v>
      </c>
      <c r="G2139" s="17">
        <v>54250</v>
      </c>
      <c r="H2139" s="17">
        <v>280.05</v>
      </c>
      <c r="I2139" s="17">
        <v>1</v>
      </c>
      <c r="J2139" s="17">
        <v>4.4636101969054298</v>
      </c>
      <c r="K2139" s="17">
        <v>1.1994137225930701E-3</v>
      </c>
      <c r="L2139" s="17">
        <v>1.9469392639254901</v>
      </c>
      <c r="M2139" s="17">
        <v>2.2819246434436599E-4</v>
      </c>
      <c r="N2139" s="17">
        <v>2.5166709329799399</v>
      </c>
      <c r="O2139" s="17">
        <v>9.71221258248703E-4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86</v>
      </c>
      <c r="U2139" s="19">
        <v>-0.50832801514626602</v>
      </c>
      <c r="V2139" s="19">
        <v>0</v>
      </c>
      <c r="W2139" s="18">
        <v>-0.50853696119728298</v>
      </c>
    </row>
    <row r="2140" spans="2:23" x14ac:dyDescent="0.25">
      <c r="B2140" s="11" t="s">
        <v>53</v>
      </c>
      <c r="C2140" s="16" t="s">
        <v>73</v>
      </c>
      <c r="D2140" s="11" t="s">
        <v>26</v>
      </c>
      <c r="E2140" s="11" t="s">
        <v>124</v>
      </c>
      <c r="F2140" s="13">
        <v>280.36</v>
      </c>
      <c r="G2140" s="17">
        <v>53550</v>
      </c>
      <c r="H2140" s="17">
        <v>280.3</v>
      </c>
      <c r="I2140" s="17">
        <v>1</v>
      </c>
      <c r="J2140" s="17">
        <v>5.5072963332300198</v>
      </c>
      <c r="K2140" s="17">
        <v>5.36846538365557E-4</v>
      </c>
      <c r="L2140" s="17">
        <v>5.6736488228836102</v>
      </c>
      <c r="M2140" s="17">
        <v>5.6976815008773099E-4</v>
      </c>
      <c r="N2140" s="17">
        <v>-0.16635248965358301</v>
      </c>
      <c r="O2140" s="17">
        <v>-3.2921611722173999E-5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86</v>
      </c>
      <c r="U2140" s="19">
        <v>-1.9210064793292399E-2</v>
      </c>
      <c r="V2140" s="19">
        <v>0</v>
      </c>
      <c r="W2140" s="18">
        <v>-1.92179610080568E-2</v>
      </c>
    </row>
    <row r="2141" spans="2:23" x14ac:dyDescent="0.25">
      <c r="B2141" s="11" t="s">
        <v>53</v>
      </c>
      <c r="C2141" s="16" t="s">
        <v>73</v>
      </c>
      <c r="D2141" s="11" t="s">
        <v>26</v>
      </c>
      <c r="E2141" s="11" t="s">
        <v>125</v>
      </c>
      <c r="F2141" s="13">
        <v>273.60000000000002</v>
      </c>
      <c r="G2141" s="17">
        <v>58200</v>
      </c>
      <c r="H2141" s="17">
        <v>276.63</v>
      </c>
      <c r="I2141" s="17">
        <v>1</v>
      </c>
      <c r="J2141" s="17">
        <v>33.684412447088697</v>
      </c>
      <c r="K2141" s="17">
        <v>0.19969657697538301</v>
      </c>
      <c r="L2141" s="17">
        <v>40.614667309739801</v>
      </c>
      <c r="M2141" s="17">
        <v>0.29032101131982802</v>
      </c>
      <c r="N2141" s="17">
        <v>-6.9302548626510401</v>
      </c>
      <c r="O2141" s="17">
        <v>-9.0624434344445406E-2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87</v>
      </c>
      <c r="U2141" s="19">
        <v>-3.9334690208396301</v>
      </c>
      <c r="V2141" s="19">
        <v>0</v>
      </c>
      <c r="W2141" s="18">
        <v>-3.9350858564147302</v>
      </c>
    </row>
    <row r="2142" spans="2:23" x14ac:dyDescent="0.25">
      <c r="B2142" s="11" t="s">
        <v>53</v>
      </c>
      <c r="C2142" s="16" t="s">
        <v>73</v>
      </c>
      <c r="D2142" s="11" t="s">
        <v>26</v>
      </c>
      <c r="E2142" s="11" t="s">
        <v>126</v>
      </c>
      <c r="F2142" s="13">
        <v>280.68</v>
      </c>
      <c r="G2142" s="17">
        <v>53000</v>
      </c>
      <c r="H2142" s="17">
        <v>281.33</v>
      </c>
      <c r="I2142" s="17">
        <v>1</v>
      </c>
      <c r="J2142" s="17">
        <v>56.695834252333199</v>
      </c>
      <c r="K2142" s="17">
        <v>7.9460403605161795E-2</v>
      </c>
      <c r="L2142" s="17">
        <v>52.469907656711101</v>
      </c>
      <c r="M2142" s="17">
        <v>6.8056414698933698E-2</v>
      </c>
      <c r="N2142" s="17">
        <v>4.22592659562208</v>
      </c>
      <c r="O2142" s="17">
        <v>1.14039889062282E-2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87</v>
      </c>
      <c r="U2142" s="19">
        <v>0.45772561544038798</v>
      </c>
      <c r="V2142" s="19">
        <v>0</v>
      </c>
      <c r="W2142" s="18">
        <v>0.45753746928879702</v>
      </c>
    </row>
    <row r="2143" spans="2:23" x14ac:dyDescent="0.25">
      <c r="B2143" s="11" t="s">
        <v>53</v>
      </c>
      <c r="C2143" s="16" t="s">
        <v>73</v>
      </c>
      <c r="D2143" s="11" t="s">
        <v>26</v>
      </c>
      <c r="E2143" s="11" t="s">
        <v>127</v>
      </c>
      <c r="F2143" s="13">
        <v>281.88</v>
      </c>
      <c r="G2143" s="17">
        <v>56100</v>
      </c>
      <c r="H2143" s="17">
        <v>282.58</v>
      </c>
      <c r="I2143" s="17">
        <v>1</v>
      </c>
      <c r="J2143" s="17">
        <v>14.4192073665909</v>
      </c>
      <c r="K2143" s="17">
        <v>1.59261772467853E-2</v>
      </c>
      <c r="L2143" s="17">
        <v>14.0212703041084</v>
      </c>
      <c r="M2143" s="17">
        <v>1.5059255204070801E-2</v>
      </c>
      <c r="N2143" s="17">
        <v>0.39793706248246702</v>
      </c>
      <c r="O2143" s="17">
        <v>8.66922042714523E-4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86</v>
      </c>
      <c r="U2143" s="19">
        <v>-3.3884535622402803E-2</v>
      </c>
      <c r="V2143" s="19">
        <v>0</v>
      </c>
      <c r="W2143" s="18">
        <v>-3.3898463715480401E-2</v>
      </c>
    </row>
    <row r="2144" spans="2:23" x14ac:dyDescent="0.25">
      <c r="B2144" s="11" t="s">
        <v>53</v>
      </c>
      <c r="C2144" s="16" t="s">
        <v>73</v>
      </c>
      <c r="D2144" s="11" t="s">
        <v>26</v>
      </c>
      <c r="E2144" s="11" t="s">
        <v>72</v>
      </c>
      <c r="F2144" s="13">
        <v>283.2</v>
      </c>
      <c r="G2144" s="17">
        <v>56100</v>
      </c>
      <c r="H2144" s="17">
        <v>282.58</v>
      </c>
      <c r="I2144" s="17">
        <v>1</v>
      </c>
      <c r="J2144" s="17">
        <v>-12.1845440146708</v>
      </c>
      <c r="K2144" s="17">
        <v>1.22778994323187E-2</v>
      </c>
      <c r="L2144" s="17">
        <v>-12.651558564132101</v>
      </c>
      <c r="M2144" s="17">
        <v>1.3237121950207599E-2</v>
      </c>
      <c r="N2144" s="17">
        <v>0.4670145494613</v>
      </c>
      <c r="O2144" s="17">
        <v>-9.5922251788892101E-4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86</v>
      </c>
      <c r="U2144" s="19">
        <v>1.8194562580411602E-2</v>
      </c>
      <c r="V2144" s="19">
        <v>0</v>
      </c>
      <c r="W2144" s="18">
        <v>1.8187083783477598E-2</v>
      </c>
    </row>
    <row r="2145" spans="2:23" x14ac:dyDescent="0.25">
      <c r="B2145" s="11" t="s">
        <v>53</v>
      </c>
      <c r="C2145" s="16" t="s">
        <v>73</v>
      </c>
      <c r="D2145" s="11" t="s">
        <v>26</v>
      </c>
      <c r="E2145" s="11" t="s">
        <v>128</v>
      </c>
      <c r="F2145" s="13">
        <v>275.11</v>
      </c>
      <c r="G2145" s="17">
        <v>58054</v>
      </c>
      <c r="H2145" s="17">
        <v>274.2</v>
      </c>
      <c r="I2145" s="17">
        <v>1</v>
      </c>
      <c r="J2145" s="17">
        <v>-33.7958722874573</v>
      </c>
      <c r="K2145" s="17">
        <v>6.4189447282261003E-2</v>
      </c>
      <c r="L2145" s="17">
        <v>-33.772198386347398</v>
      </c>
      <c r="M2145" s="17">
        <v>6.4099549772190498E-2</v>
      </c>
      <c r="N2145" s="17">
        <v>-2.3673901109894101E-2</v>
      </c>
      <c r="O2145" s="17">
        <v>8.9897510070465001E-5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86</v>
      </c>
      <c r="U2145" s="19">
        <v>3.14755061839942E-3</v>
      </c>
      <c r="V2145" s="19">
        <v>0</v>
      </c>
      <c r="W2145" s="18">
        <v>3.1462568312137901E-3</v>
      </c>
    </row>
    <row r="2146" spans="2:23" x14ac:dyDescent="0.25">
      <c r="B2146" s="11" t="s">
        <v>53</v>
      </c>
      <c r="C2146" s="16" t="s">
        <v>73</v>
      </c>
      <c r="D2146" s="11" t="s">
        <v>26</v>
      </c>
      <c r="E2146" s="11" t="s">
        <v>128</v>
      </c>
      <c r="F2146" s="13">
        <v>275.11</v>
      </c>
      <c r="G2146" s="17">
        <v>58104</v>
      </c>
      <c r="H2146" s="17">
        <v>273.67</v>
      </c>
      <c r="I2146" s="17">
        <v>1</v>
      </c>
      <c r="J2146" s="17">
        <v>-33.322161842575802</v>
      </c>
      <c r="K2146" s="17">
        <v>9.9266762405735703E-2</v>
      </c>
      <c r="L2146" s="17">
        <v>-33.2984874387095</v>
      </c>
      <c r="M2146" s="17">
        <v>9.9125760354106807E-2</v>
      </c>
      <c r="N2146" s="17">
        <v>-2.36744038663417E-2</v>
      </c>
      <c r="O2146" s="17">
        <v>1.41002051628905E-4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86</v>
      </c>
      <c r="U2146" s="19">
        <v>4.5984113789234102E-3</v>
      </c>
      <c r="V2146" s="19">
        <v>0</v>
      </c>
      <c r="W2146" s="18">
        <v>4.5965212216431597E-3</v>
      </c>
    </row>
    <row r="2147" spans="2:23" x14ac:dyDescent="0.25">
      <c r="B2147" s="11" t="s">
        <v>53</v>
      </c>
      <c r="C2147" s="16" t="s">
        <v>73</v>
      </c>
      <c r="D2147" s="11" t="s">
        <v>26</v>
      </c>
      <c r="E2147" s="11" t="s">
        <v>129</v>
      </c>
      <c r="F2147" s="13">
        <v>274.2</v>
      </c>
      <c r="G2147" s="17">
        <v>58104</v>
      </c>
      <c r="H2147" s="17">
        <v>273.67</v>
      </c>
      <c r="I2147" s="17">
        <v>1</v>
      </c>
      <c r="J2147" s="17">
        <v>-32.618633240364296</v>
      </c>
      <c r="K2147" s="17">
        <v>3.5536772831277798E-2</v>
      </c>
      <c r="L2147" s="17">
        <v>-32.594890588709603</v>
      </c>
      <c r="M2147" s="17">
        <v>3.5485058209164297E-2</v>
      </c>
      <c r="N2147" s="17">
        <v>-2.3742651654656801E-2</v>
      </c>
      <c r="O2147" s="17">
        <v>5.1714622113509003E-5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86</v>
      </c>
      <c r="U2147" s="19">
        <v>1.5828396316965899E-3</v>
      </c>
      <c r="V2147" s="19">
        <v>0</v>
      </c>
      <c r="W2147" s="18">
        <v>1.58218901225288E-3</v>
      </c>
    </row>
    <row r="2148" spans="2:23" x14ac:dyDescent="0.25">
      <c r="B2148" s="11" t="s">
        <v>53</v>
      </c>
      <c r="C2148" s="16" t="s">
        <v>73</v>
      </c>
      <c r="D2148" s="11" t="s">
        <v>26</v>
      </c>
      <c r="E2148" s="11" t="s">
        <v>130</v>
      </c>
      <c r="F2148" s="13">
        <v>276.04000000000002</v>
      </c>
      <c r="G2148" s="17">
        <v>58200</v>
      </c>
      <c r="H2148" s="17">
        <v>276.63</v>
      </c>
      <c r="I2148" s="17">
        <v>1</v>
      </c>
      <c r="J2148" s="17">
        <v>5.0984650731791303</v>
      </c>
      <c r="K2148" s="17">
        <v>1.0631687555892799E-3</v>
      </c>
      <c r="L2148" s="17">
        <v>11.215565579151701</v>
      </c>
      <c r="M2148" s="17">
        <v>5.1447664705443104E-3</v>
      </c>
      <c r="N2148" s="17">
        <v>-6.1171005059725596</v>
      </c>
      <c r="O2148" s="17">
        <v>-4.0815977149550303E-3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86</v>
      </c>
      <c r="U2148" s="19">
        <v>2.4812009939615498</v>
      </c>
      <c r="V2148" s="19">
        <v>0</v>
      </c>
      <c r="W2148" s="18">
        <v>2.4801811069318802</v>
      </c>
    </row>
    <row r="2149" spans="2:23" x14ac:dyDescent="0.25">
      <c r="B2149" s="11" t="s">
        <v>53</v>
      </c>
      <c r="C2149" s="16" t="s">
        <v>73</v>
      </c>
      <c r="D2149" s="11" t="s">
        <v>26</v>
      </c>
      <c r="E2149" s="11" t="s">
        <v>130</v>
      </c>
      <c r="F2149" s="13">
        <v>276.04000000000002</v>
      </c>
      <c r="G2149" s="17">
        <v>58300</v>
      </c>
      <c r="H2149" s="17">
        <v>276.54000000000002</v>
      </c>
      <c r="I2149" s="17">
        <v>1</v>
      </c>
      <c r="J2149" s="17">
        <v>29.523350628425899</v>
      </c>
      <c r="K2149" s="17">
        <v>3.3034710005268302E-2</v>
      </c>
      <c r="L2149" s="17">
        <v>28.6756897968129</v>
      </c>
      <c r="M2149" s="17">
        <v>3.11649875237432E-2</v>
      </c>
      <c r="N2149" s="17">
        <v>0.84766083161305095</v>
      </c>
      <c r="O2149" s="17">
        <v>1.86972248152511E-3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86</v>
      </c>
      <c r="U2149" s="19">
        <v>9.2755208614046694E-2</v>
      </c>
      <c r="V2149" s="19">
        <v>0</v>
      </c>
      <c r="W2149" s="18">
        <v>9.2717081983261507E-2</v>
      </c>
    </row>
    <row r="2150" spans="2:23" x14ac:dyDescent="0.25">
      <c r="B2150" s="11" t="s">
        <v>53</v>
      </c>
      <c r="C2150" s="16" t="s">
        <v>73</v>
      </c>
      <c r="D2150" s="11" t="s">
        <v>26</v>
      </c>
      <c r="E2150" s="11" t="s">
        <v>130</v>
      </c>
      <c r="F2150" s="13">
        <v>276.04000000000002</v>
      </c>
      <c r="G2150" s="17">
        <v>58500</v>
      </c>
      <c r="H2150" s="17">
        <v>275.79000000000002</v>
      </c>
      <c r="I2150" s="17">
        <v>1</v>
      </c>
      <c r="J2150" s="17">
        <v>-65.441699442639802</v>
      </c>
      <c r="K2150" s="17">
        <v>2.22696033348922E-2</v>
      </c>
      <c r="L2150" s="17">
        <v>-70.714111515425301</v>
      </c>
      <c r="M2150" s="17">
        <v>2.6002524950563301E-2</v>
      </c>
      <c r="N2150" s="17">
        <v>5.2724120727855697</v>
      </c>
      <c r="O2150" s="17">
        <v>-3.7329216156711102E-3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86</v>
      </c>
      <c r="U2150" s="19">
        <v>0.288133950608499</v>
      </c>
      <c r="V2150" s="19">
        <v>0</v>
      </c>
      <c r="W2150" s="18">
        <v>0.28801551438356199</v>
      </c>
    </row>
    <row r="2151" spans="2:23" x14ac:dyDescent="0.25">
      <c r="B2151" s="11" t="s">
        <v>53</v>
      </c>
      <c r="C2151" s="16" t="s">
        <v>73</v>
      </c>
      <c r="D2151" s="11" t="s">
        <v>26</v>
      </c>
      <c r="E2151" s="11" t="s">
        <v>131</v>
      </c>
      <c r="F2151" s="13">
        <v>276.54000000000002</v>
      </c>
      <c r="G2151" s="17">
        <v>58305</v>
      </c>
      <c r="H2151" s="17">
        <v>276.54000000000002</v>
      </c>
      <c r="I2151" s="17">
        <v>1</v>
      </c>
      <c r="J2151" s="17">
        <v>21.1335656993149</v>
      </c>
      <c r="K2151" s="17">
        <v>0</v>
      </c>
      <c r="L2151" s="17">
        <v>21.133565699315</v>
      </c>
      <c r="M2151" s="17">
        <v>0</v>
      </c>
      <c r="N2151" s="17">
        <v>-7.7715999999999997E-14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86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53</v>
      </c>
      <c r="C2152" s="16" t="s">
        <v>73</v>
      </c>
      <c r="D2152" s="11" t="s">
        <v>26</v>
      </c>
      <c r="E2152" s="11" t="s">
        <v>131</v>
      </c>
      <c r="F2152" s="13">
        <v>276.54000000000002</v>
      </c>
      <c r="G2152" s="17">
        <v>58350</v>
      </c>
      <c r="H2152" s="17">
        <v>277.02999999999997</v>
      </c>
      <c r="I2152" s="17">
        <v>1</v>
      </c>
      <c r="J2152" s="17">
        <v>17.886417092545202</v>
      </c>
      <c r="K2152" s="17">
        <v>2.1210955657883099E-2</v>
      </c>
      <c r="L2152" s="17">
        <v>16.943803150625399</v>
      </c>
      <c r="M2152" s="17">
        <v>1.9034230443233598E-2</v>
      </c>
      <c r="N2152" s="17">
        <v>0.94261394191978698</v>
      </c>
      <c r="O2152" s="17">
        <v>2.1767252146494701E-3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86</v>
      </c>
      <c r="U2152" s="19">
        <v>0.14060405699610201</v>
      </c>
      <c r="V2152" s="19">
        <v>0</v>
      </c>
      <c r="W2152" s="18">
        <v>0.140546262301356</v>
      </c>
    </row>
    <row r="2153" spans="2:23" x14ac:dyDescent="0.25">
      <c r="B2153" s="11" t="s">
        <v>53</v>
      </c>
      <c r="C2153" s="16" t="s">
        <v>73</v>
      </c>
      <c r="D2153" s="11" t="s">
        <v>26</v>
      </c>
      <c r="E2153" s="11" t="s">
        <v>131</v>
      </c>
      <c r="F2153" s="13">
        <v>276.54000000000002</v>
      </c>
      <c r="G2153" s="17">
        <v>58600</v>
      </c>
      <c r="H2153" s="17">
        <v>276.5</v>
      </c>
      <c r="I2153" s="17">
        <v>1</v>
      </c>
      <c r="J2153" s="17">
        <v>-22.549065540849899</v>
      </c>
      <c r="K2153" s="17">
        <v>1.95248776997969E-3</v>
      </c>
      <c r="L2153" s="17">
        <v>-22.452080827001801</v>
      </c>
      <c r="M2153" s="17">
        <v>1.9357283844949401E-3</v>
      </c>
      <c r="N2153" s="17">
        <v>-9.6984713848072293E-2</v>
      </c>
      <c r="O2153" s="17">
        <v>1.6759385484754001E-5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87</v>
      </c>
      <c r="U2153" s="19">
        <v>7.5491672031920999E-4</v>
      </c>
      <c r="V2153" s="19">
        <v>0</v>
      </c>
      <c r="W2153" s="18">
        <v>7.5460641503825301E-4</v>
      </c>
    </row>
    <row r="2154" spans="2:23" x14ac:dyDescent="0.25">
      <c r="B2154" s="11" t="s">
        <v>53</v>
      </c>
      <c r="C2154" s="16" t="s">
        <v>73</v>
      </c>
      <c r="D2154" s="11" t="s">
        <v>26</v>
      </c>
      <c r="E2154" s="11" t="s">
        <v>132</v>
      </c>
      <c r="F2154" s="13">
        <v>276.54000000000002</v>
      </c>
      <c r="G2154" s="17">
        <v>58300</v>
      </c>
      <c r="H2154" s="17">
        <v>276.54000000000002</v>
      </c>
      <c r="I2154" s="17">
        <v>2</v>
      </c>
      <c r="J2154" s="17">
        <v>-13.0243343006853</v>
      </c>
      <c r="K2154" s="17">
        <v>0</v>
      </c>
      <c r="L2154" s="17">
        <v>-13.0243343006853</v>
      </c>
      <c r="M2154" s="17">
        <v>0</v>
      </c>
      <c r="N2154" s="17">
        <v>3.8857999999999998E-14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86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53</v>
      </c>
      <c r="C2155" s="16" t="s">
        <v>73</v>
      </c>
      <c r="D2155" s="11" t="s">
        <v>26</v>
      </c>
      <c r="E2155" s="11" t="s">
        <v>133</v>
      </c>
      <c r="F2155" s="13">
        <v>276.54000000000002</v>
      </c>
      <c r="G2155" s="17">
        <v>58500</v>
      </c>
      <c r="H2155" s="17">
        <v>275.79000000000002</v>
      </c>
      <c r="I2155" s="17">
        <v>1</v>
      </c>
      <c r="J2155" s="17">
        <v>-117.398088918068</v>
      </c>
      <c r="K2155" s="17">
        <v>0.194330589070766</v>
      </c>
      <c r="L2155" s="17">
        <v>-112.229397475102</v>
      </c>
      <c r="M2155" s="17">
        <v>0.177595670972505</v>
      </c>
      <c r="N2155" s="17">
        <v>-5.1686914429659003</v>
      </c>
      <c r="O2155" s="17">
        <v>1.6734918098261099E-2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86</v>
      </c>
      <c r="U2155" s="19">
        <v>0.74508007438184698</v>
      </c>
      <c r="V2155" s="19">
        <v>0</v>
      </c>
      <c r="W2155" s="18">
        <v>0.744773812412026</v>
      </c>
    </row>
    <row r="2156" spans="2:23" x14ac:dyDescent="0.25">
      <c r="B2156" s="11" t="s">
        <v>53</v>
      </c>
      <c r="C2156" s="16" t="s">
        <v>73</v>
      </c>
      <c r="D2156" s="11" t="s">
        <v>26</v>
      </c>
      <c r="E2156" s="11" t="s">
        <v>134</v>
      </c>
      <c r="F2156" s="13">
        <v>275.79000000000002</v>
      </c>
      <c r="G2156" s="17">
        <v>58600</v>
      </c>
      <c r="H2156" s="17">
        <v>276.5</v>
      </c>
      <c r="I2156" s="17">
        <v>1</v>
      </c>
      <c r="J2156" s="17">
        <v>29.698795906952402</v>
      </c>
      <c r="K2156" s="17">
        <v>4.03082444593525E-2</v>
      </c>
      <c r="L2156" s="17">
        <v>29.601671207919701</v>
      </c>
      <c r="M2156" s="17">
        <v>4.0045033480391401E-2</v>
      </c>
      <c r="N2156" s="17">
        <v>9.7124699032707901E-2</v>
      </c>
      <c r="O2156" s="17">
        <v>2.6321097896110797E-4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87</v>
      </c>
      <c r="U2156" s="19">
        <v>3.72585947199439E-3</v>
      </c>
      <c r="V2156" s="19">
        <v>0</v>
      </c>
      <c r="W2156" s="18">
        <v>3.72432797343416E-3</v>
      </c>
    </row>
    <row r="2157" spans="2:23" x14ac:dyDescent="0.25">
      <c r="B2157" s="11" t="s">
        <v>53</v>
      </c>
      <c r="C2157" s="16" t="s">
        <v>54</v>
      </c>
      <c r="D2157" s="11" t="s">
        <v>27</v>
      </c>
      <c r="E2157" s="11" t="s">
        <v>55</v>
      </c>
      <c r="F2157" s="13">
        <v>273.93</v>
      </c>
      <c r="G2157" s="17">
        <v>50050</v>
      </c>
      <c r="H2157" s="17">
        <v>270.14</v>
      </c>
      <c r="I2157" s="17">
        <v>1</v>
      </c>
      <c r="J2157" s="17">
        <v>-37.652138236039903</v>
      </c>
      <c r="K2157" s="17">
        <v>0.25943608301549198</v>
      </c>
      <c r="L2157" s="17">
        <v>8.2877742881216498</v>
      </c>
      <c r="M2157" s="17">
        <v>1.25697580851056E-2</v>
      </c>
      <c r="N2157" s="17">
        <v>-45.9399125241615</v>
      </c>
      <c r="O2157" s="17">
        <v>0.24686632493038599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67</v>
      </c>
      <c r="U2157" s="19">
        <v>-106.88649206930199</v>
      </c>
      <c r="V2157" s="19">
        <v>0</v>
      </c>
      <c r="W2157" s="18">
        <v>-106.897816045464</v>
      </c>
    </row>
    <row r="2158" spans="2:23" x14ac:dyDescent="0.25">
      <c r="B2158" s="11" t="s">
        <v>53</v>
      </c>
      <c r="C2158" s="16" t="s">
        <v>54</v>
      </c>
      <c r="D2158" s="11" t="s">
        <v>27</v>
      </c>
      <c r="E2158" s="11" t="s">
        <v>68</v>
      </c>
      <c r="F2158" s="13">
        <v>280.63</v>
      </c>
      <c r="G2158" s="17">
        <v>56050</v>
      </c>
      <c r="H2158" s="17">
        <v>279.85000000000002</v>
      </c>
      <c r="I2158" s="17">
        <v>1</v>
      </c>
      <c r="J2158" s="17">
        <v>-36.795396567097598</v>
      </c>
      <c r="K2158" s="17">
        <v>4.33248386729592E-2</v>
      </c>
      <c r="L2158" s="17">
        <v>-37.134917302452401</v>
      </c>
      <c r="M2158" s="17">
        <v>4.4128066657919303E-2</v>
      </c>
      <c r="N2158" s="17">
        <v>0.33952073535483701</v>
      </c>
      <c r="O2158" s="17">
        <v>-8.0322798496011098E-4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67</v>
      </c>
      <c r="U2158" s="19">
        <v>3.9817245212618299E-2</v>
      </c>
      <c r="V2158" s="19">
        <v>0</v>
      </c>
      <c r="W2158" s="18">
        <v>3.98130268167586E-2</v>
      </c>
    </row>
    <row r="2159" spans="2:23" x14ac:dyDescent="0.25">
      <c r="B2159" s="11" t="s">
        <v>53</v>
      </c>
      <c r="C2159" s="16" t="s">
        <v>54</v>
      </c>
      <c r="D2159" s="11" t="s">
        <v>27</v>
      </c>
      <c r="E2159" s="11" t="s">
        <v>57</v>
      </c>
      <c r="F2159" s="13">
        <v>270.14</v>
      </c>
      <c r="G2159" s="17">
        <v>51450</v>
      </c>
      <c r="H2159" s="17">
        <v>275.98</v>
      </c>
      <c r="I2159" s="17">
        <v>10</v>
      </c>
      <c r="J2159" s="17">
        <v>52.205077343427099</v>
      </c>
      <c r="K2159" s="17">
        <v>0.47530454551555201</v>
      </c>
      <c r="L2159" s="17">
        <v>60.067633226293601</v>
      </c>
      <c r="M2159" s="17">
        <v>0.62925622590964803</v>
      </c>
      <c r="N2159" s="17">
        <v>-7.8625558828664603</v>
      </c>
      <c r="O2159" s="17">
        <v>-0.15395168039409601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69</v>
      </c>
      <c r="U2159" s="19">
        <v>3.8792805075285099</v>
      </c>
      <c r="V2159" s="19">
        <v>0</v>
      </c>
      <c r="W2159" s="18">
        <v>3.8788695212650399</v>
      </c>
    </row>
    <row r="2160" spans="2:23" x14ac:dyDescent="0.25">
      <c r="B2160" s="11" t="s">
        <v>53</v>
      </c>
      <c r="C2160" s="16" t="s">
        <v>54</v>
      </c>
      <c r="D2160" s="11" t="s">
        <v>27</v>
      </c>
      <c r="E2160" s="11" t="s">
        <v>70</v>
      </c>
      <c r="F2160" s="13">
        <v>275.98</v>
      </c>
      <c r="G2160" s="17">
        <v>54000</v>
      </c>
      <c r="H2160" s="17">
        <v>276.97000000000003</v>
      </c>
      <c r="I2160" s="17">
        <v>10</v>
      </c>
      <c r="J2160" s="17">
        <v>28.676754309455902</v>
      </c>
      <c r="K2160" s="17">
        <v>3.9341522412759102E-2</v>
      </c>
      <c r="L2160" s="17">
        <v>36.450224549972901</v>
      </c>
      <c r="M2160" s="17">
        <v>6.3561126728526596E-2</v>
      </c>
      <c r="N2160" s="17">
        <v>-7.7734702405170104</v>
      </c>
      <c r="O2160" s="17">
        <v>-2.4219604315767501E-2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69</v>
      </c>
      <c r="U2160" s="19">
        <v>0.9996204349101</v>
      </c>
      <c r="V2160" s="19">
        <v>0</v>
      </c>
      <c r="W2160" s="18">
        <v>0.99951453118217104</v>
      </c>
    </row>
    <row r="2161" spans="2:23" x14ac:dyDescent="0.25">
      <c r="B2161" s="11" t="s">
        <v>53</v>
      </c>
      <c r="C2161" s="16" t="s">
        <v>54</v>
      </c>
      <c r="D2161" s="11" t="s">
        <v>27</v>
      </c>
      <c r="E2161" s="11" t="s">
        <v>71</v>
      </c>
      <c r="F2161" s="13">
        <v>276.97000000000003</v>
      </c>
      <c r="G2161" s="17">
        <v>56100</v>
      </c>
      <c r="H2161" s="17">
        <v>279.24</v>
      </c>
      <c r="I2161" s="17">
        <v>10</v>
      </c>
      <c r="J2161" s="17">
        <v>19.2498259631158</v>
      </c>
      <c r="K2161" s="17">
        <v>6.7737600168752896E-2</v>
      </c>
      <c r="L2161" s="17">
        <v>20.715112456580002</v>
      </c>
      <c r="M2161" s="17">
        <v>7.8442383611424693E-2</v>
      </c>
      <c r="N2161" s="17">
        <v>-1.46528649346426</v>
      </c>
      <c r="O2161" s="17">
        <v>-1.0704783442671799E-2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69</v>
      </c>
      <c r="U2161" s="19">
        <v>0.34914654083959501</v>
      </c>
      <c r="V2161" s="19">
        <v>0</v>
      </c>
      <c r="W2161" s="18">
        <v>0.34910955087922901</v>
      </c>
    </row>
    <row r="2162" spans="2:23" x14ac:dyDescent="0.25">
      <c r="B2162" s="11" t="s">
        <v>53</v>
      </c>
      <c r="C2162" s="16" t="s">
        <v>54</v>
      </c>
      <c r="D2162" s="11" t="s">
        <v>27</v>
      </c>
      <c r="E2162" s="11" t="s">
        <v>72</v>
      </c>
      <c r="F2162" s="13">
        <v>279.85000000000002</v>
      </c>
      <c r="G2162" s="17">
        <v>56100</v>
      </c>
      <c r="H2162" s="17">
        <v>279.24</v>
      </c>
      <c r="I2162" s="17">
        <v>10</v>
      </c>
      <c r="J2162" s="17">
        <v>-11.710883310824</v>
      </c>
      <c r="K2162" s="17">
        <v>9.8332812938450101E-3</v>
      </c>
      <c r="L2162" s="17">
        <v>-12.1769633044162</v>
      </c>
      <c r="M2162" s="17">
        <v>1.0631563812236001E-2</v>
      </c>
      <c r="N2162" s="17">
        <v>0.46607999359225299</v>
      </c>
      <c r="O2162" s="17">
        <v>-7.98282518390988E-4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69</v>
      </c>
      <c r="U2162" s="19">
        <v>6.1152909487671603E-2</v>
      </c>
      <c r="V2162" s="19">
        <v>0</v>
      </c>
      <c r="W2162" s="18">
        <v>6.1146430707464401E-2</v>
      </c>
    </row>
    <row r="2163" spans="2:23" x14ac:dyDescent="0.25">
      <c r="B2163" s="11" t="s">
        <v>53</v>
      </c>
      <c r="C2163" s="16" t="s">
        <v>73</v>
      </c>
      <c r="D2163" s="11" t="s">
        <v>27</v>
      </c>
      <c r="E2163" s="11" t="s">
        <v>74</v>
      </c>
      <c r="F2163" s="13">
        <v>273.23</v>
      </c>
      <c r="G2163" s="17">
        <v>50000</v>
      </c>
      <c r="H2163" s="17">
        <v>269.45999999999998</v>
      </c>
      <c r="I2163" s="17">
        <v>1</v>
      </c>
      <c r="J2163" s="17">
        <v>-73.175101331679798</v>
      </c>
      <c r="K2163" s="17">
        <v>0.51029294685212301</v>
      </c>
      <c r="L2163" s="17">
        <v>-8.2999075317547195</v>
      </c>
      <c r="M2163" s="17">
        <v>6.5650707179001899E-3</v>
      </c>
      <c r="N2163" s="17">
        <v>-64.8751937999251</v>
      </c>
      <c r="O2163" s="17">
        <v>0.50372787613422298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75</v>
      </c>
      <c r="U2163" s="19">
        <v>-107.86415617990799</v>
      </c>
      <c r="V2163" s="19">
        <v>0</v>
      </c>
      <c r="W2163" s="18">
        <v>-107.875583733658</v>
      </c>
    </row>
    <row r="2164" spans="2:23" x14ac:dyDescent="0.25">
      <c r="B2164" s="11" t="s">
        <v>53</v>
      </c>
      <c r="C2164" s="16" t="s">
        <v>73</v>
      </c>
      <c r="D2164" s="11" t="s">
        <v>27</v>
      </c>
      <c r="E2164" s="11" t="s">
        <v>76</v>
      </c>
      <c r="F2164" s="13">
        <v>278.61</v>
      </c>
      <c r="G2164" s="17">
        <v>56050</v>
      </c>
      <c r="H2164" s="17">
        <v>279.85000000000002</v>
      </c>
      <c r="I2164" s="17">
        <v>1</v>
      </c>
      <c r="J2164" s="17">
        <v>42.4987016425722</v>
      </c>
      <c r="K2164" s="17">
        <v>9.0306982065218394E-2</v>
      </c>
      <c r="L2164" s="17">
        <v>41.891613221420698</v>
      </c>
      <c r="M2164" s="17">
        <v>8.7745362914655706E-2</v>
      </c>
      <c r="N2164" s="17">
        <v>0.60708842115144701</v>
      </c>
      <c r="O2164" s="17">
        <v>2.56161915056274E-3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75</v>
      </c>
      <c r="U2164" s="19">
        <v>-3.5452763644657499E-2</v>
      </c>
      <c r="V2164" s="19">
        <v>0</v>
      </c>
      <c r="W2164" s="18">
        <v>-3.5456519650141398E-2</v>
      </c>
    </row>
    <row r="2165" spans="2:23" x14ac:dyDescent="0.25">
      <c r="B2165" s="11" t="s">
        <v>53</v>
      </c>
      <c r="C2165" s="16" t="s">
        <v>73</v>
      </c>
      <c r="D2165" s="11" t="s">
        <v>27</v>
      </c>
      <c r="E2165" s="11" t="s">
        <v>84</v>
      </c>
      <c r="F2165" s="13">
        <v>273.73</v>
      </c>
      <c r="G2165" s="17">
        <v>58350</v>
      </c>
      <c r="H2165" s="17">
        <v>273.68</v>
      </c>
      <c r="I2165" s="17">
        <v>1</v>
      </c>
      <c r="J2165" s="17">
        <v>-5.7255172231147498</v>
      </c>
      <c r="K2165" s="17">
        <v>2.33404618001947E-3</v>
      </c>
      <c r="L2165" s="17">
        <v>-4.7566638609949701</v>
      </c>
      <c r="M2165" s="17">
        <v>1.61096059735849E-3</v>
      </c>
      <c r="N2165" s="17">
        <v>-0.96885336211977302</v>
      </c>
      <c r="O2165" s="17">
        <v>7.2308558266098396E-4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75</v>
      </c>
      <c r="U2165" s="19">
        <v>0.147385596748281</v>
      </c>
      <c r="V2165" s="19">
        <v>0</v>
      </c>
      <c r="W2165" s="18">
        <v>0.14736998213738101</v>
      </c>
    </row>
    <row r="2166" spans="2:23" x14ac:dyDescent="0.25">
      <c r="B2166" s="11" t="s">
        <v>53</v>
      </c>
      <c r="C2166" s="16" t="s">
        <v>73</v>
      </c>
      <c r="D2166" s="11" t="s">
        <v>27</v>
      </c>
      <c r="E2166" s="11" t="s">
        <v>85</v>
      </c>
      <c r="F2166" s="13">
        <v>269.45999999999998</v>
      </c>
      <c r="G2166" s="17">
        <v>50050</v>
      </c>
      <c r="H2166" s="17">
        <v>270.14</v>
      </c>
      <c r="I2166" s="17">
        <v>1</v>
      </c>
      <c r="J2166" s="17">
        <v>28.686843474659899</v>
      </c>
      <c r="K2166" s="17">
        <v>4.7647935836445103E-2</v>
      </c>
      <c r="L2166" s="17">
        <v>68.572408650810104</v>
      </c>
      <c r="M2166" s="17">
        <v>0.272255945711257</v>
      </c>
      <c r="N2166" s="17">
        <v>-39.885565176150202</v>
      </c>
      <c r="O2166" s="17">
        <v>-0.224608009874812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86</v>
      </c>
      <c r="U2166" s="19">
        <v>-33.477056744441803</v>
      </c>
      <c r="V2166" s="19">
        <v>0</v>
      </c>
      <c r="W2166" s="18">
        <v>-33.480603435751298</v>
      </c>
    </row>
    <row r="2167" spans="2:23" x14ac:dyDescent="0.25">
      <c r="B2167" s="11" t="s">
        <v>53</v>
      </c>
      <c r="C2167" s="16" t="s">
        <v>73</v>
      </c>
      <c r="D2167" s="11" t="s">
        <v>27</v>
      </c>
      <c r="E2167" s="11" t="s">
        <v>85</v>
      </c>
      <c r="F2167" s="13">
        <v>269.45999999999998</v>
      </c>
      <c r="G2167" s="17">
        <v>51150</v>
      </c>
      <c r="H2167" s="17">
        <v>266.17</v>
      </c>
      <c r="I2167" s="17">
        <v>1</v>
      </c>
      <c r="J2167" s="17">
        <v>-182.23971322651801</v>
      </c>
      <c r="K2167" s="17">
        <v>1.16239595769092</v>
      </c>
      <c r="L2167" s="17">
        <v>-156.96046698420699</v>
      </c>
      <c r="M2167" s="17">
        <v>0.86228058685651698</v>
      </c>
      <c r="N2167" s="17">
        <v>-25.279246242310599</v>
      </c>
      <c r="O2167" s="17">
        <v>0.30011537083440698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86</v>
      </c>
      <c r="U2167" s="19">
        <v>-2.7933220971842099</v>
      </c>
      <c r="V2167" s="19">
        <v>0</v>
      </c>
      <c r="W2167" s="18">
        <v>-2.7936180327344098</v>
      </c>
    </row>
    <row r="2168" spans="2:23" x14ac:dyDescent="0.25">
      <c r="B2168" s="11" t="s">
        <v>53</v>
      </c>
      <c r="C2168" s="16" t="s">
        <v>73</v>
      </c>
      <c r="D2168" s="11" t="s">
        <v>27</v>
      </c>
      <c r="E2168" s="11" t="s">
        <v>85</v>
      </c>
      <c r="F2168" s="13">
        <v>269.45999999999998</v>
      </c>
      <c r="G2168" s="17">
        <v>51200</v>
      </c>
      <c r="H2168" s="17">
        <v>269.45999999999998</v>
      </c>
      <c r="I2168" s="17">
        <v>1</v>
      </c>
      <c r="J2168" s="17">
        <v>2.6114529999999999E-12</v>
      </c>
      <c r="K2168" s="17">
        <v>0</v>
      </c>
      <c r="L2168" s="17">
        <v>1.9800339999999999E-12</v>
      </c>
      <c r="M2168" s="17">
        <v>0</v>
      </c>
      <c r="N2168" s="17">
        <v>6.3141899999999998E-13</v>
      </c>
      <c r="O2168" s="17">
        <v>0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87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53</v>
      </c>
      <c r="C2169" s="16" t="s">
        <v>73</v>
      </c>
      <c r="D2169" s="11" t="s">
        <v>27</v>
      </c>
      <c r="E2169" s="11" t="s">
        <v>57</v>
      </c>
      <c r="F2169" s="13">
        <v>270.14</v>
      </c>
      <c r="G2169" s="17">
        <v>50054</v>
      </c>
      <c r="H2169" s="17">
        <v>270.14</v>
      </c>
      <c r="I2169" s="17">
        <v>1</v>
      </c>
      <c r="J2169" s="17">
        <v>96.878599681904504</v>
      </c>
      <c r="K2169" s="17">
        <v>0</v>
      </c>
      <c r="L2169" s="17">
        <v>96.878599980792302</v>
      </c>
      <c r="M2169" s="17">
        <v>0</v>
      </c>
      <c r="N2169" s="17">
        <v>-2.9888787000899999E-7</v>
      </c>
      <c r="O2169" s="17">
        <v>0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86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53</v>
      </c>
      <c r="C2170" s="16" t="s">
        <v>73</v>
      </c>
      <c r="D2170" s="11" t="s">
        <v>27</v>
      </c>
      <c r="E2170" s="11" t="s">
        <v>57</v>
      </c>
      <c r="F2170" s="13">
        <v>270.14</v>
      </c>
      <c r="G2170" s="17">
        <v>50100</v>
      </c>
      <c r="H2170" s="17">
        <v>269.07</v>
      </c>
      <c r="I2170" s="17">
        <v>1</v>
      </c>
      <c r="J2170" s="17">
        <v>-224.91277442283601</v>
      </c>
      <c r="K2170" s="17">
        <v>0.40316847610566198</v>
      </c>
      <c r="L2170" s="17">
        <v>-195.707095444381</v>
      </c>
      <c r="M2170" s="17">
        <v>0.305261099641989</v>
      </c>
      <c r="N2170" s="17">
        <v>-29.205678978454898</v>
      </c>
      <c r="O2170" s="17">
        <v>9.7907376463672105E-2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86</v>
      </c>
      <c r="U2170" s="19">
        <v>-4.8537582754582198</v>
      </c>
      <c r="V2170" s="19">
        <v>0</v>
      </c>
      <c r="W2170" s="18">
        <v>-4.8542725017363999</v>
      </c>
    </row>
    <row r="2171" spans="2:23" x14ac:dyDescent="0.25">
      <c r="B2171" s="11" t="s">
        <v>53</v>
      </c>
      <c r="C2171" s="16" t="s">
        <v>73</v>
      </c>
      <c r="D2171" s="11" t="s">
        <v>27</v>
      </c>
      <c r="E2171" s="11" t="s">
        <v>57</v>
      </c>
      <c r="F2171" s="13">
        <v>270.14</v>
      </c>
      <c r="G2171" s="17">
        <v>50900</v>
      </c>
      <c r="H2171" s="17">
        <v>271.69</v>
      </c>
      <c r="I2171" s="17">
        <v>1</v>
      </c>
      <c r="J2171" s="17">
        <v>38.294132086414699</v>
      </c>
      <c r="K2171" s="17">
        <v>0.10338405893374999</v>
      </c>
      <c r="L2171" s="17">
        <v>86.820466444421299</v>
      </c>
      <c r="M2171" s="17">
        <v>0.53141443425069501</v>
      </c>
      <c r="N2171" s="17">
        <v>-48.526334358006601</v>
      </c>
      <c r="O2171" s="17">
        <v>-0.42803037531694499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86</v>
      </c>
      <c r="U2171" s="19">
        <v>-40.7440308740793</v>
      </c>
      <c r="V2171" s="19">
        <v>0</v>
      </c>
      <c r="W2171" s="18">
        <v>-40.748347457264003</v>
      </c>
    </row>
    <row r="2172" spans="2:23" x14ac:dyDescent="0.25">
      <c r="B2172" s="11" t="s">
        <v>53</v>
      </c>
      <c r="C2172" s="16" t="s">
        <v>73</v>
      </c>
      <c r="D2172" s="11" t="s">
        <v>27</v>
      </c>
      <c r="E2172" s="11" t="s">
        <v>88</v>
      </c>
      <c r="F2172" s="13">
        <v>270.14</v>
      </c>
      <c r="G2172" s="17">
        <v>50454</v>
      </c>
      <c r="H2172" s="17">
        <v>270.14</v>
      </c>
      <c r="I2172" s="17">
        <v>1</v>
      </c>
      <c r="J2172" s="17">
        <v>-7.2371100000000002E-13</v>
      </c>
      <c r="K2172" s="17">
        <v>0</v>
      </c>
      <c r="L2172" s="17">
        <v>-1.7452899999999999E-13</v>
      </c>
      <c r="M2172" s="17">
        <v>0</v>
      </c>
      <c r="N2172" s="17">
        <v>-5.4918200000000003E-13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87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53</v>
      </c>
      <c r="C2173" s="16" t="s">
        <v>73</v>
      </c>
      <c r="D2173" s="11" t="s">
        <v>27</v>
      </c>
      <c r="E2173" s="11" t="s">
        <v>88</v>
      </c>
      <c r="F2173" s="13">
        <v>270.14</v>
      </c>
      <c r="G2173" s="17">
        <v>50604</v>
      </c>
      <c r="H2173" s="17">
        <v>270.14</v>
      </c>
      <c r="I2173" s="17">
        <v>1</v>
      </c>
      <c r="J2173" s="17">
        <v>4.7450000000000002E-14</v>
      </c>
      <c r="K2173" s="17">
        <v>0</v>
      </c>
      <c r="L2173" s="17">
        <v>-3.7058999999999999E-13</v>
      </c>
      <c r="M2173" s="17">
        <v>0</v>
      </c>
      <c r="N2173" s="17">
        <v>4.1804E-13</v>
      </c>
      <c r="O2173" s="17">
        <v>0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87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53</v>
      </c>
      <c r="C2174" s="16" t="s">
        <v>73</v>
      </c>
      <c r="D2174" s="11" t="s">
        <v>27</v>
      </c>
      <c r="E2174" s="11" t="s">
        <v>89</v>
      </c>
      <c r="F2174" s="13">
        <v>269.07</v>
      </c>
      <c r="G2174" s="17">
        <v>50103</v>
      </c>
      <c r="H2174" s="17">
        <v>269.01</v>
      </c>
      <c r="I2174" s="17">
        <v>1</v>
      </c>
      <c r="J2174" s="17">
        <v>-22.232665468175199</v>
      </c>
      <c r="K2174" s="17">
        <v>2.4714570690989399E-3</v>
      </c>
      <c r="L2174" s="17">
        <v>-22.232664343858001</v>
      </c>
      <c r="M2174" s="17">
        <v>2.4714568191332698E-3</v>
      </c>
      <c r="N2174" s="17">
        <v>-1.1243171948999999E-6</v>
      </c>
      <c r="O2174" s="17">
        <v>2.4996567499999998E-10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87</v>
      </c>
      <c r="U2174" s="19">
        <v>-2.08266622E-10</v>
      </c>
      <c r="V2174" s="19">
        <v>0</v>
      </c>
      <c r="W2174" s="18">
        <v>-2.0828868659E-10</v>
      </c>
    </row>
    <row r="2175" spans="2:23" x14ac:dyDescent="0.25">
      <c r="B2175" s="11" t="s">
        <v>53</v>
      </c>
      <c r="C2175" s="16" t="s">
        <v>73</v>
      </c>
      <c r="D2175" s="11" t="s">
        <v>27</v>
      </c>
      <c r="E2175" s="11" t="s">
        <v>89</v>
      </c>
      <c r="F2175" s="13">
        <v>269.07</v>
      </c>
      <c r="G2175" s="17">
        <v>50200</v>
      </c>
      <c r="H2175" s="17">
        <v>268.35000000000002</v>
      </c>
      <c r="I2175" s="17">
        <v>1</v>
      </c>
      <c r="J2175" s="17">
        <v>-73.259347097154205</v>
      </c>
      <c r="K2175" s="17">
        <v>8.0450309737148701E-2</v>
      </c>
      <c r="L2175" s="17">
        <v>-43.978993425518397</v>
      </c>
      <c r="M2175" s="17">
        <v>2.8992936422199599E-2</v>
      </c>
      <c r="N2175" s="17">
        <v>-29.280353671635801</v>
      </c>
      <c r="O2175" s="17">
        <v>5.1457373314948998E-2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86</v>
      </c>
      <c r="U2175" s="19">
        <v>-7.2547438601169496</v>
      </c>
      <c r="V2175" s="19">
        <v>0</v>
      </c>
      <c r="W2175" s="18">
        <v>-7.2555124562691704</v>
      </c>
    </row>
    <row r="2176" spans="2:23" x14ac:dyDescent="0.25">
      <c r="B2176" s="11" t="s">
        <v>53</v>
      </c>
      <c r="C2176" s="16" t="s">
        <v>73</v>
      </c>
      <c r="D2176" s="11" t="s">
        <v>27</v>
      </c>
      <c r="E2176" s="11" t="s">
        <v>90</v>
      </c>
      <c r="F2176" s="13">
        <v>268.32</v>
      </c>
      <c r="G2176" s="17">
        <v>50800</v>
      </c>
      <c r="H2176" s="17">
        <v>269.83999999999997</v>
      </c>
      <c r="I2176" s="17">
        <v>1</v>
      </c>
      <c r="J2176" s="17">
        <v>38.201831257259499</v>
      </c>
      <c r="K2176" s="17">
        <v>7.4078124303076504E-2</v>
      </c>
      <c r="L2176" s="17">
        <v>53.791347474384601</v>
      </c>
      <c r="M2176" s="17">
        <v>0.14687452004346199</v>
      </c>
      <c r="N2176" s="17">
        <v>-15.5895162171251</v>
      </c>
      <c r="O2176" s="17">
        <v>-7.2796395740385905E-2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86</v>
      </c>
      <c r="U2176" s="19">
        <v>4.1080104842067904</v>
      </c>
      <c r="V2176" s="19">
        <v>0</v>
      </c>
      <c r="W2176" s="18">
        <v>4.1075752653882702</v>
      </c>
    </row>
    <row r="2177" spans="2:23" x14ac:dyDescent="0.25">
      <c r="B2177" s="11" t="s">
        <v>53</v>
      </c>
      <c r="C2177" s="16" t="s">
        <v>73</v>
      </c>
      <c r="D2177" s="11" t="s">
        <v>27</v>
      </c>
      <c r="E2177" s="11" t="s">
        <v>91</v>
      </c>
      <c r="F2177" s="13">
        <v>268.35000000000002</v>
      </c>
      <c r="G2177" s="17">
        <v>50150</v>
      </c>
      <c r="H2177" s="17">
        <v>268.32</v>
      </c>
      <c r="I2177" s="17">
        <v>1</v>
      </c>
      <c r="J2177" s="17">
        <v>-28.129068104776699</v>
      </c>
      <c r="K2177" s="17">
        <v>4.1302961461533397E-3</v>
      </c>
      <c r="L2177" s="17">
        <v>-12.504807355071399</v>
      </c>
      <c r="M2177" s="17">
        <v>8.1625248047448003E-4</v>
      </c>
      <c r="N2177" s="17">
        <v>-15.6242607497053</v>
      </c>
      <c r="O2177" s="17">
        <v>3.3140436656788601E-3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86</v>
      </c>
      <c r="U2177" s="19">
        <v>0.42054608453831499</v>
      </c>
      <c r="V2177" s="19">
        <v>0</v>
      </c>
      <c r="W2177" s="18">
        <v>0.42050153022893599</v>
      </c>
    </row>
    <row r="2178" spans="2:23" x14ac:dyDescent="0.25">
      <c r="B2178" s="11" t="s">
        <v>53</v>
      </c>
      <c r="C2178" s="16" t="s">
        <v>73</v>
      </c>
      <c r="D2178" s="11" t="s">
        <v>27</v>
      </c>
      <c r="E2178" s="11" t="s">
        <v>91</v>
      </c>
      <c r="F2178" s="13">
        <v>268.35000000000002</v>
      </c>
      <c r="G2178" s="17">
        <v>50250</v>
      </c>
      <c r="H2178" s="17">
        <v>265.48</v>
      </c>
      <c r="I2178" s="17">
        <v>1</v>
      </c>
      <c r="J2178" s="17">
        <v>-101.22266200596999</v>
      </c>
      <c r="K2178" s="17">
        <v>0.50584636797749205</v>
      </c>
      <c r="L2178" s="17">
        <v>-126.562779882706</v>
      </c>
      <c r="M2178" s="17">
        <v>0.79081543611338401</v>
      </c>
      <c r="N2178" s="17">
        <v>25.340117876735899</v>
      </c>
      <c r="O2178" s="17">
        <v>-0.28496906813589101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86</v>
      </c>
      <c r="U2178" s="19">
        <v>-3.3363805152593899</v>
      </c>
      <c r="V2178" s="19">
        <v>0</v>
      </c>
      <c r="W2178" s="18">
        <v>-3.3367339845583501</v>
      </c>
    </row>
    <row r="2179" spans="2:23" x14ac:dyDescent="0.25">
      <c r="B2179" s="11" t="s">
        <v>53</v>
      </c>
      <c r="C2179" s="16" t="s">
        <v>73</v>
      </c>
      <c r="D2179" s="11" t="s">
        <v>27</v>
      </c>
      <c r="E2179" s="11" t="s">
        <v>91</v>
      </c>
      <c r="F2179" s="13">
        <v>268.35000000000002</v>
      </c>
      <c r="G2179" s="17">
        <v>50900</v>
      </c>
      <c r="H2179" s="17">
        <v>271.69</v>
      </c>
      <c r="I2179" s="17">
        <v>1</v>
      </c>
      <c r="J2179" s="17">
        <v>73.682664040094295</v>
      </c>
      <c r="K2179" s="17">
        <v>0.51848239059433598</v>
      </c>
      <c r="L2179" s="17">
        <v>102.748828022254</v>
      </c>
      <c r="M2179" s="17">
        <v>1.0082242185249199</v>
      </c>
      <c r="N2179" s="17">
        <v>-29.066163982159999</v>
      </c>
      <c r="O2179" s="17">
        <v>-0.48974182793058302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87</v>
      </c>
      <c r="U2179" s="19">
        <v>-35.159100677402101</v>
      </c>
      <c r="V2179" s="19">
        <v>0</v>
      </c>
      <c r="W2179" s="18">
        <v>-35.162825571074102</v>
      </c>
    </row>
    <row r="2180" spans="2:23" x14ac:dyDescent="0.25">
      <c r="B2180" s="11" t="s">
        <v>53</v>
      </c>
      <c r="C2180" s="16" t="s">
        <v>73</v>
      </c>
      <c r="D2180" s="11" t="s">
        <v>27</v>
      </c>
      <c r="E2180" s="11" t="s">
        <v>91</v>
      </c>
      <c r="F2180" s="13">
        <v>268.35000000000002</v>
      </c>
      <c r="G2180" s="17">
        <v>53050</v>
      </c>
      <c r="H2180" s="17">
        <v>277.38</v>
      </c>
      <c r="I2180" s="17">
        <v>1</v>
      </c>
      <c r="J2180" s="17">
        <v>93.511274624778807</v>
      </c>
      <c r="K2180" s="17">
        <v>1.75499274732752</v>
      </c>
      <c r="L2180" s="17">
        <v>102.896369799441</v>
      </c>
      <c r="M2180" s="17">
        <v>2.1249439476231902</v>
      </c>
      <c r="N2180" s="17">
        <v>-9.3850951746621494</v>
      </c>
      <c r="O2180" s="17">
        <v>-0.36995120029566703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87</v>
      </c>
      <c r="U2180" s="19">
        <v>-16.199324841478301</v>
      </c>
      <c r="V2180" s="19">
        <v>0</v>
      </c>
      <c r="W2180" s="18">
        <v>-16.201041061786299</v>
      </c>
    </row>
    <row r="2181" spans="2:23" x14ac:dyDescent="0.25">
      <c r="B2181" s="11" t="s">
        <v>53</v>
      </c>
      <c r="C2181" s="16" t="s">
        <v>73</v>
      </c>
      <c r="D2181" s="11" t="s">
        <v>27</v>
      </c>
      <c r="E2181" s="11" t="s">
        <v>92</v>
      </c>
      <c r="F2181" s="13">
        <v>265.48</v>
      </c>
      <c r="G2181" s="17">
        <v>50300</v>
      </c>
      <c r="H2181" s="17">
        <v>265.41000000000003</v>
      </c>
      <c r="I2181" s="17">
        <v>1</v>
      </c>
      <c r="J2181" s="17">
        <v>-2.8090335896042098</v>
      </c>
      <c r="K2181" s="17">
        <v>1.0968030893459401E-4</v>
      </c>
      <c r="L2181" s="17">
        <v>-28.297152277191898</v>
      </c>
      <c r="M2181" s="17">
        <v>1.1130130695280301E-2</v>
      </c>
      <c r="N2181" s="17">
        <v>25.488118687587701</v>
      </c>
      <c r="O2181" s="17">
        <v>-1.10204503863458E-2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86</v>
      </c>
      <c r="U2181" s="19">
        <v>-1.1411551446725801</v>
      </c>
      <c r="V2181" s="19">
        <v>0</v>
      </c>
      <c r="W2181" s="18">
        <v>-1.1412760431453901</v>
      </c>
    </row>
    <row r="2182" spans="2:23" x14ac:dyDescent="0.25">
      <c r="B2182" s="11" t="s">
        <v>53</v>
      </c>
      <c r="C2182" s="16" t="s">
        <v>73</v>
      </c>
      <c r="D2182" s="11" t="s">
        <v>27</v>
      </c>
      <c r="E2182" s="11" t="s">
        <v>93</v>
      </c>
      <c r="F2182" s="13">
        <v>265.41000000000003</v>
      </c>
      <c r="G2182" s="17">
        <v>51150</v>
      </c>
      <c r="H2182" s="17">
        <v>266.17</v>
      </c>
      <c r="I2182" s="17">
        <v>1</v>
      </c>
      <c r="J2182" s="17">
        <v>56.9046094622664</v>
      </c>
      <c r="K2182" s="17">
        <v>9.2610648932317699E-2</v>
      </c>
      <c r="L2182" s="17">
        <v>31.443144851272098</v>
      </c>
      <c r="M2182" s="17">
        <v>2.8276000842749002E-2</v>
      </c>
      <c r="N2182" s="17">
        <v>25.461464610994401</v>
      </c>
      <c r="O2182" s="17">
        <v>6.4334648089568694E-2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86</v>
      </c>
      <c r="U2182" s="19">
        <v>-2.25120698862905</v>
      </c>
      <c r="V2182" s="19">
        <v>0</v>
      </c>
      <c r="W2182" s="18">
        <v>-2.25144549036842</v>
      </c>
    </row>
    <row r="2183" spans="2:23" x14ac:dyDescent="0.25">
      <c r="B2183" s="11" t="s">
        <v>53</v>
      </c>
      <c r="C2183" s="16" t="s">
        <v>73</v>
      </c>
      <c r="D2183" s="11" t="s">
        <v>27</v>
      </c>
      <c r="E2183" s="11" t="s">
        <v>94</v>
      </c>
      <c r="F2183" s="13">
        <v>272.39999999999998</v>
      </c>
      <c r="G2183" s="17">
        <v>50354</v>
      </c>
      <c r="H2183" s="17">
        <v>272.39999999999998</v>
      </c>
      <c r="I2183" s="17">
        <v>1</v>
      </c>
      <c r="J2183" s="17">
        <v>2.0613910000000001E-12</v>
      </c>
      <c r="K2183" s="17">
        <v>0</v>
      </c>
      <c r="L2183" s="17">
        <v>2.6010850000000001E-12</v>
      </c>
      <c r="M2183" s="17">
        <v>0</v>
      </c>
      <c r="N2183" s="17">
        <v>-5.3969399999999998E-13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87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53</v>
      </c>
      <c r="C2184" s="16" t="s">
        <v>73</v>
      </c>
      <c r="D2184" s="11" t="s">
        <v>27</v>
      </c>
      <c r="E2184" s="11" t="s">
        <v>94</v>
      </c>
      <c r="F2184" s="13">
        <v>272.39999999999998</v>
      </c>
      <c r="G2184" s="17">
        <v>50900</v>
      </c>
      <c r="H2184" s="17">
        <v>271.69</v>
      </c>
      <c r="I2184" s="17">
        <v>1</v>
      </c>
      <c r="J2184" s="17">
        <v>-162.24958769354899</v>
      </c>
      <c r="K2184" s="17">
        <v>0.20796693678313999</v>
      </c>
      <c r="L2184" s="17">
        <v>-149.25292233906799</v>
      </c>
      <c r="M2184" s="17">
        <v>0.17598383513134</v>
      </c>
      <c r="N2184" s="17">
        <v>-12.996665354480999</v>
      </c>
      <c r="O2184" s="17">
        <v>3.1983101651800801E-2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86</v>
      </c>
      <c r="U2184" s="19">
        <v>-0.52678951281710296</v>
      </c>
      <c r="V2184" s="19">
        <v>0</v>
      </c>
      <c r="W2184" s="18">
        <v>-0.52684532297393205</v>
      </c>
    </row>
    <row r="2185" spans="2:23" x14ac:dyDescent="0.25">
      <c r="B2185" s="11" t="s">
        <v>53</v>
      </c>
      <c r="C2185" s="16" t="s">
        <v>73</v>
      </c>
      <c r="D2185" s="11" t="s">
        <v>27</v>
      </c>
      <c r="E2185" s="11" t="s">
        <v>94</v>
      </c>
      <c r="F2185" s="13">
        <v>272.39999999999998</v>
      </c>
      <c r="G2185" s="17">
        <v>53200</v>
      </c>
      <c r="H2185" s="17">
        <v>275.01</v>
      </c>
      <c r="I2185" s="17">
        <v>1</v>
      </c>
      <c r="J2185" s="17">
        <v>96.2677943842627</v>
      </c>
      <c r="K2185" s="17">
        <v>0.447619681779995</v>
      </c>
      <c r="L2185" s="17">
        <v>83.343182443160103</v>
      </c>
      <c r="M2185" s="17">
        <v>0.33549595668611198</v>
      </c>
      <c r="N2185" s="17">
        <v>12.9246119411025</v>
      </c>
      <c r="O2185" s="17">
        <v>0.11212372509388401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86</v>
      </c>
      <c r="U2185" s="19">
        <v>-3.04441298945643</v>
      </c>
      <c r="V2185" s="19">
        <v>0</v>
      </c>
      <c r="W2185" s="18">
        <v>-3.0447355265652001</v>
      </c>
    </row>
    <row r="2186" spans="2:23" x14ac:dyDescent="0.25">
      <c r="B2186" s="11" t="s">
        <v>53</v>
      </c>
      <c r="C2186" s="16" t="s">
        <v>73</v>
      </c>
      <c r="D2186" s="11" t="s">
        <v>27</v>
      </c>
      <c r="E2186" s="11" t="s">
        <v>95</v>
      </c>
      <c r="F2186" s="13">
        <v>272.39999999999998</v>
      </c>
      <c r="G2186" s="17">
        <v>50404</v>
      </c>
      <c r="H2186" s="17">
        <v>272.39999999999998</v>
      </c>
      <c r="I2186" s="17">
        <v>1</v>
      </c>
      <c r="J2186" s="17">
        <v>3.8985160000000003E-12</v>
      </c>
      <c r="K2186" s="17">
        <v>0</v>
      </c>
      <c r="L2186" s="17">
        <v>4.0696490000000004E-12</v>
      </c>
      <c r="M2186" s="17">
        <v>0</v>
      </c>
      <c r="N2186" s="17">
        <v>-1.7113199999999999E-13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87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53</v>
      </c>
      <c r="C2187" s="16" t="s">
        <v>73</v>
      </c>
      <c r="D2187" s="11" t="s">
        <v>27</v>
      </c>
      <c r="E2187" s="11" t="s">
        <v>96</v>
      </c>
      <c r="F2187" s="13">
        <v>270.14</v>
      </c>
      <c r="G2187" s="17">
        <v>50499</v>
      </c>
      <c r="H2187" s="17">
        <v>270.14</v>
      </c>
      <c r="I2187" s="17">
        <v>1</v>
      </c>
      <c r="J2187" s="17">
        <v>1.0566563E-11</v>
      </c>
      <c r="K2187" s="17">
        <v>0</v>
      </c>
      <c r="L2187" s="17">
        <v>1.0553736E-11</v>
      </c>
      <c r="M2187" s="17">
        <v>0</v>
      </c>
      <c r="N2187" s="17">
        <v>1.2827E-14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87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53</v>
      </c>
      <c r="C2188" s="16" t="s">
        <v>73</v>
      </c>
      <c r="D2188" s="11" t="s">
        <v>27</v>
      </c>
      <c r="E2188" s="11" t="s">
        <v>96</v>
      </c>
      <c r="F2188" s="13">
        <v>270.14</v>
      </c>
      <c r="G2188" s="17">
        <v>50554</v>
      </c>
      <c r="H2188" s="17">
        <v>270.14</v>
      </c>
      <c r="I2188" s="17">
        <v>1</v>
      </c>
      <c r="J2188" s="17">
        <v>1.8602140000000001E-12</v>
      </c>
      <c r="K2188" s="17">
        <v>0</v>
      </c>
      <c r="L2188" s="17">
        <v>2.281561E-12</v>
      </c>
      <c r="M2188" s="17">
        <v>0</v>
      </c>
      <c r="N2188" s="17">
        <v>-4.2134800000000002E-13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87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53</v>
      </c>
      <c r="C2189" s="16" t="s">
        <v>73</v>
      </c>
      <c r="D2189" s="11" t="s">
        <v>27</v>
      </c>
      <c r="E2189" s="11" t="s">
        <v>97</v>
      </c>
      <c r="F2189" s="13">
        <v>270.14</v>
      </c>
      <c r="G2189" s="17">
        <v>50604</v>
      </c>
      <c r="H2189" s="17">
        <v>270.14</v>
      </c>
      <c r="I2189" s="17">
        <v>1</v>
      </c>
      <c r="J2189" s="17">
        <v>3.85181E-13</v>
      </c>
      <c r="K2189" s="17">
        <v>0</v>
      </c>
      <c r="L2189" s="17">
        <v>2.8294799999999998E-13</v>
      </c>
      <c r="M2189" s="17">
        <v>0</v>
      </c>
      <c r="N2189" s="17">
        <v>1.02232E-13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87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53</v>
      </c>
      <c r="C2190" s="16" t="s">
        <v>73</v>
      </c>
      <c r="D2190" s="11" t="s">
        <v>27</v>
      </c>
      <c r="E2190" s="11" t="s">
        <v>98</v>
      </c>
      <c r="F2190" s="13">
        <v>269.73</v>
      </c>
      <c r="G2190" s="17">
        <v>50750</v>
      </c>
      <c r="H2190" s="17">
        <v>270.37</v>
      </c>
      <c r="I2190" s="17">
        <v>1</v>
      </c>
      <c r="J2190" s="17">
        <v>50.824850728342703</v>
      </c>
      <c r="K2190" s="17">
        <v>6.1737654292243899E-2</v>
      </c>
      <c r="L2190" s="17">
        <v>58.314829805776697</v>
      </c>
      <c r="M2190" s="17">
        <v>8.1274803069113097E-2</v>
      </c>
      <c r="N2190" s="17">
        <v>-7.4899790774339499</v>
      </c>
      <c r="O2190" s="17">
        <v>-1.9537148776869299E-2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86</v>
      </c>
      <c r="U2190" s="19">
        <v>-0.48242041763591598</v>
      </c>
      <c r="V2190" s="19">
        <v>0</v>
      </c>
      <c r="W2190" s="18">
        <v>-0.48247152715596298</v>
      </c>
    </row>
    <row r="2191" spans="2:23" x14ac:dyDescent="0.25">
      <c r="B2191" s="11" t="s">
        <v>53</v>
      </c>
      <c r="C2191" s="16" t="s">
        <v>73</v>
      </c>
      <c r="D2191" s="11" t="s">
        <v>27</v>
      </c>
      <c r="E2191" s="11" t="s">
        <v>98</v>
      </c>
      <c r="F2191" s="13">
        <v>269.73</v>
      </c>
      <c r="G2191" s="17">
        <v>50800</v>
      </c>
      <c r="H2191" s="17">
        <v>269.83999999999997</v>
      </c>
      <c r="I2191" s="17">
        <v>1</v>
      </c>
      <c r="J2191" s="17">
        <v>10.0391420491543</v>
      </c>
      <c r="K2191" s="17">
        <v>1.88466777665394E-3</v>
      </c>
      <c r="L2191" s="17">
        <v>2.5402726951108998</v>
      </c>
      <c r="M2191" s="17">
        <v>1.2067082633533599E-4</v>
      </c>
      <c r="N2191" s="17">
        <v>7.4988693540434301</v>
      </c>
      <c r="O2191" s="17">
        <v>1.7639969503186099E-3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86</v>
      </c>
      <c r="U2191" s="19">
        <v>-0.34897571170274699</v>
      </c>
      <c r="V2191" s="19">
        <v>0</v>
      </c>
      <c r="W2191" s="18">
        <v>-0.34901268356480197</v>
      </c>
    </row>
    <row r="2192" spans="2:23" x14ac:dyDescent="0.25">
      <c r="B2192" s="11" t="s">
        <v>53</v>
      </c>
      <c r="C2192" s="16" t="s">
        <v>73</v>
      </c>
      <c r="D2192" s="11" t="s">
        <v>27</v>
      </c>
      <c r="E2192" s="11" t="s">
        <v>99</v>
      </c>
      <c r="F2192" s="13">
        <v>270.7</v>
      </c>
      <c r="G2192" s="17">
        <v>50750</v>
      </c>
      <c r="H2192" s="17">
        <v>270.37</v>
      </c>
      <c r="I2192" s="17">
        <v>1</v>
      </c>
      <c r="J2192" s="17">
        <v>-80.318470632651099</v>
      </c>
      <c r="K2192" s="17">
        <v>4.9028031108237002E-2</v>
      </c>
      <c r="L2192" s="17">
        <v>-87.793903046350295</v>
      </c>
      <c r="M2192" s="17">
        <v>5.8579047532050899E-2</v>
      </c>
      <c r="N2192" s="17">
        <v>7.4754324136992496</v>
      </c>
      <c r="O2192" s="17">
        <v>-9.5510164238138493E-3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87</v>
      </c>
      <c r="U2192" s="19">
        <v>-0.116991531695848</v>
      </c>
      <c r="V2192" s="19">
        <v>0</v>
      </c>
      <c r="W2192" s="18">
        <v>-0.117003926239727</v>
      </c>
    </row>
    <row r="2193" spans="2:23" x14ac:dyDescent="0.25">
      <c r="B2193" s="11" t="s">
        <v>53</v>
      </c>
      <c r="C2193" s="16" t="s">
        <v>73</v>
      </c>
      <c r="D2193" s="11" t="s">
        <v>27</v>
      </c>
      <c r="E2193" s="11" t="s">
        <v>99</v>
      </c>
      <c r="F2193" s="13">
        <v>270.7</v>
      </c>
      <c r="G2193" s="17">
        <v>50950</v>
      </c>
      <c r="H2193" s="17">
        <v>271.47000000000003</v>
      </c>
      <c r="I2193" s="17">
        <v>1</v>
      </c>
      <c r="J2193" s="17">
        <v>162.50706383062399</v>
      </c>
      <c r="K2193" s="17">
        <v>0.232395202994684</v>
      </c>
      <c r="L2193" s="17">
        <v>169.966803470531</v>
      </c>
      <c r="M2193" s="17">
        <v>0.25422068568151401</v>
      </c>
      <c r="N2193" s="17">
        <v>-7.4597396399072</v>
      </c>
      <c r="O2193" s="17">
        <v>-2.1825482686829101E-2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86</v>
      </c>
      <c r="U2193" s="19">
        <v>-0.17256145143024501</v>
      </c>
      <c r="V2193" s="19">
        <v>0</v>
      </c>
      <c r="W2193" s="18">
        <v>-0.172579733270397</v>
      </c>
    </row>
    <row r="2194" spans="2:23" x14ac:dyDescent="0.25">
      <c r="B2194" s="11" t="s">
        <v>53</v>
      </c>
      <c r="C2194" s="16" t="s">
        <v>73</v>
      </c>
      <c r="D2194" s="11" t="s">
        <v>27</v>
      </c>
      <c r="E2194" s="11" t="s">
        <v>100</v>
      </c>
      <c r="F2194" s="13">
        <v>269.83999999999997</v>
      </c>
      <c r="G2194" s="17">
        <v>51300</v>
      </c>
      <c r="H2194" s="17">
        <v>270.74</v>
      </c>
      <c r="I2194" s="17">
        <v>1</v>
      </c>
      <c r="J2194" s="17">
        <v>91.028564602934395</v>
      </c>
      <c r="K2194" s="17">
        <v>0.12686171547289701</v>
      </c>
      <c r="L2194" s="17">
        <v>99.071986983828495</v>
      </c>
      <c r="M2194" s="17">
        <v>0.150271609241385</v>
      </c>
      <c r="N2194" s="17">
        <v>-8.0434223808941692</v>
      </c>
      <c r="O2194" s="17">
        <v>-2.3409893768488E-2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86</v>
      </c>
      <c r="U2194" s="19">
        <v>0.91161995612041702</v>
      </c>
      <c r="V2194" s="19">
        <v>0</v>
      </c>
      <c r="W2194" s="18">
        <v>0.91152337550998097</v>
      </c>
    </row>
    <row r="2195" spans="2:23" x14ac:dyDescent="0.25">
      <c r="B2195" s="11" t="s">
        <v>53</v>
      </c>
      <c r="C2195" s="16" t="s">
        <v>73</v>
      </c>
      <c r="D2195" s="11" t="s">
        <v>27</v>
      </c>
      <c r="E2195" s="11" t="s">
        <v>33</v>
      </c>
      <c r="F2195" s="13">
        <v>271.69</v>
      </c>
      <c r="G2195" s="17">
        <v>54750</v>
      </c>
      <c r="H2195" s="17">
        <v>277.45</v>
      </c>
      <c r="I2195" s="17">
        <v>1</v>
      </c>
      <c r="J2195" s="17">
        <v>108.116083967306</v>
      </c>
      <c r="K2195" s="17">
        <v>1.24243312232471</v>
      </c>
      <c r="L2195" s="17">
        <v>101.538631174288</v>
      </c>
      <c r="M2195" s="17">
        <v>1.09585985094931</v>
      </c>
      <c r="N2195" s="17">
        <v>6.5774527930181304</v>
      </c>
      <c r="O2195" s="17">
        <v>0.14657327137540099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87</v>
      </c>
      <c r="U2195" s="19">
        <v>2.3584950337595401</v>
      </c>
      <c r="V2195" s="19">
        <v>0</v>
      </c>
      <c r="W2195" s="18">
        <v>2.3582451655018901</v>
      </c>
    </row>
    <row r="2196" spans="2:23" x14ac:dyDescent="0.25">
      <c r="B2196" s="11" t="s">
        <v>53</v>
      </c>
      <c r="C2196" s="16" t="s">
        <v>73</v>
      </c>
      <c r="D2196" s="11" t="s">
        <v>27</v>
      </c>
      <c r="E2196" s="11" t="s">
        <v>101</v>
      </c>
      <c r="F2196" s="13">
        <v>271.47000000000003</v>
      </c>
      <c r="G2196" s="17">
        <v>53150</v>
      </c>
      <c r="H2196" s="17">
        <v>277.04000000000002</v>
      </c>
      <c r="I2196" s="17">
        <v>1</v>
      </c>
      <c r="J2196" s="17">
        <v>213.28328565199899</v>
      </c>
      <c r="K2196" s="17">
        <v>2.0015494372945302</v>
      </c>
      <c r="L2196" s="17">
        <v>213.66610131001499</v>
      </c>
      <c r="M2196" s="17">
        <v>2.0087409253569599</v>
      </c>
      <c r="N2196" s="17">
        <v>-0.38281565801696599</v>
      </c>
      <c r="O2196" s="17">
        <v>-7.1914880624312401E-3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86</v>
      </c>
      <c r="U2196" s="19">
        <v>0.15998165659242</v>
      </c>
      <c r="V2196" s="19">
        <v>0</v>
      </c>
      <c r="W2196" s="18">
        <v>0.159964707505304</v>
      </c>
    </row>
    <row r="2197" spans="2:23" x14ac:dyDescent="0.25">
      <c r="B2197" s="11" t="s">
        <v>53</v>
      </c>
      <c r="C2197" s="16" t="s">
        <v>73</v>
      </c>
      <c r="D2197" s="11" t="s">
        <v>27</v>
      </c>
      <c r="E2197" s="11" t="s">
        <v>101</v>
      </c>
      <c r="F2197" s="13">
        <v>271.47000000000003</v>
      </c>
      <c r="G2197" s="17">
        <v>54500</v>
      </c>
      <c r="H2197" s="17">
        <v>270.58</v>
      </c>
      <c r="I2197" s="17">
        <v>1</v>
      </c>
      <c r="J2197" s="17">
        <v>-4.4903493189841104</v>
      </c>
      <c r="K2197" s="17">
        <v>1.11643843304996E-3</v>
      </c>
      <c r="L2197" s="17">
        <v>2.5724383348656801</v>
      </c>
      <c r="M2197" s="17">
        <v>3.6640759669283302E-4</v>
      </c>
      <c r="N2197" s="17">
        <v>-7.0627876538497896</v>
      </c>
      <c r="O2197" s="17">
        <v>7.5003083635712901E-4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86</v>
      </c>
      <c r="U2197" s="19">
        <v>-6.0826039045029203</v>
      </c>
      <c r="V2197" s="19">
        <v>0</v>
      </c>
      <c r="W2197" s="18">
        <v>-6.0832483195293703</v>
      </c>
    </row>
    <row r="2198" spans="2:23" x14ac:dyDescent="0.25">
      <c r="B2198" s="11" t="s">
        <v>53</v>
      </c>
      <c r="C2198" s="16" t="s">
        <v>73</v>
      </c>
      <c r="D2198" s="11" t="s">
        <v>27</v>
      </c>
      <c r="E2198" s="11" t="s">
        <v>102</v>
      </c>
      <c r="F2198" s="13">
        <v>269.45999999999998</v>
      </c>
      <c r="G2198" s="17">
        <v>51250</v>
      </c>
      <c r="H2198" s="17">
        <v>269.45999999999998</v>
      </c>
      <c r="I2198" s="17">
        <v>1</v>
      </c>
      <c r="J2198" s="17">
        <v>-4.3373859999999997E-12</v>
      </c>
      <c r="K2198" s="17">
        <v>0</v>
      </c>
      <c r="L2198" s="17">
        <v>-4.4200800000000003E-12</v>
      </c>
      <c r="M2198" s="17">
        <v>0</v>
      </c>
      <c r="N2198" s="17">
        <v>8.2693999999999998E-14</v>
      </c>
      <c r="O2198" s="17">
        <v>0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87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53</v>
      </c>
      <c r="C2199" s="16" t="s">
        <v>73</v>
      </c>
      <c r="D2199" s="11" t="s">
        <v>27</v>
      </c>
      <c r="E2199" s="11" t="s">
        <v>103</v>
      </c>
      <c r="F2199" s="13">
        <v>270.74</v>
      </c>
      <c r="G2199" s="17">
        <v>53200</v>
      </c>
      <c r="H2199" s="17">
        <v>275.01</v>
      </c>
      <c r="I2199" s="17">
        <v>1</v>
      </c>
      <c r="J2199" s="17">
        <v>136.78336176975901</v>
      </c>
      <c r="K2199" s="17">
        <v>0.96354893493738802</v>
      </c>
      <c r="L2199" s="17">
        <v>144.75726865883601</v>
      </c>
      <c r="M2199" s="17">
        <v>1.0791653417226801</v>
      </c>
      <c r="N2199" s="17">
        <v>-7.9739068890778899</v>
      </c>
      <c r="O2199" s="17">
        <v>-0.11561640678529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87</v>
      </c>
      <c r="U2199" s="19">
        <v>2.4997554148263701</v>
      </c>
      <c r="V2199" s="19">
        <v>0</v>
      </c>
      <c r="W2199" s="18">
        <v>2.49949058088731</v>
      </c>
    </row>
    <row r="2200" spans="2:23" x14ac:dyDescent="0.25">
      <c r="B2200" s="11" t="s">
        <v>53</v>
      </c>
      <c r="C2200" s="16" t="s">
        <v>73</v>
      </c>
      <c r="D2200" s="11" t="s">
        <v>27</v>
      </c>
      <c r="E2200" s="11" t="s">
        <v>104</v>
      </c>
      <c r="F2200" s="13">
        <v>278.05</v>
      </c>
      <c r="G2200" s="17">
        <v>53100</v>
      </c>
      <c r="H2200" s="17">
        <v>278.05</v>
      </c>
      <c r="I2200" s="17">
        <v>1</v>
      </c>
      <c r="J2200" s="17">
        <v>6.5472898E-11</v>
      </c>
      <c r="K2200" s="17">
        <v>0</v>
      </c>
      <c r="L2200" s="17">
        <v>6.9179235000000005E-11</v>
      </c>
      <c r="M2200" s="17">
        <v>0</v>
      </c>
      <c r="N2200" s="17">
        <v>-3.7063369999999996E-12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87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53</v>
      </c>
      <c r="C2201" s="16" t="s">
        <v>73</v>
      </c>
      <c r="D2201" s="11" t="s">
        <v>27</v>
      </c>
      <c r="E2201" s="11" t="s">
        <v>105</v>
      </c>
      <c r="F2201" s="13">
        <v>278.05</v>
      </c>
      <c r="G2201" s="17">
        <v>52000</v>
      </c>
      <c r="H2201" s="17">
        <v>278.05</v>
      </c>
      <c r="I2201" s="17">
        <v>1</v>
      </c>
      <c r="J2201" s="17">
        <v>-6.3987299999999997E-12</v>
      </c>
      <c r="K2201" s="17">
        <v>0</v>
      </c>
      <c r="L2201" s="17">
        <v>-1.0119338999999999E-11</v>
      </c>
      <c r="M2201" s="17">
        <v>0</v>
      </c>
      <c r="N2201" s="17">
        <v>3.7206089999999997E-12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87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53</v>
      </c>
      <c r="C2202" s="16" t="s">
        <v>73</v>
      </c>
      <c r="D2202" s="11" t="s">
        <v>27</v>
      </c>
      <c r="E2202" s="11" t="s">
        <v>105</v>
      </c>
      <c r="F2202" s="13">
        <v>278.05</v>
      </c>
      <c r="G2202" s="17">
        <v>53050</v>
      </c>
      <c r="H2202" s="17">
        <v>277.38</v>
      </c>
      <c r="I2202" s="17">
        <v>1</v>
      </c>
      <c r="J2202" s="17">
        <v>-128.72941797449499</v>
      </c>
      <c r="K2202" s="17">
        <v>0.15576987268928999</v>
      </c>
      <c r="L2202" s="17">
        <v>-132.30892686054</v>
      </c>
      <c r="M2202" s="17">
        <v>0.16455312999368499</v>
      </c>
      <c r="N2202" s="17">
        <v>3.5795088860454101</v>
      </c>
      <c r="O2202" s="17">
        <v>-8.7832573043946007E-3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86</v>
      </c>
      <c r="U2202" s="19">
        <v>-4.09713486394628E-2</v>
      </c>
      <c r="V2202" s="19">
        <v>0</v>
      </c>
      <c r="W2202" s="18">
        <v>-4.0975689305587301E-2</v>
      </c>
    </row>
    <row r="2203" spans="2:23" x14ac:dyDescent="0.25">
      <c r="B2203" s="11" t="s">
        <v>53</v>
      </c>
      <c r="C2203" s="16" t="s">
        <v>73</v>
      </c>
      <c r="D2203" s="11" t="s">
        <v>27</v>
      </c>
      <c r="E2203" s="11" t="s">
        <v>105</v>
      </c>
      <c r="F2203" s="13">
        <v>278.05</v>
      </c>
      <c r="G2203" s="17">
        <v>53050</v>
      </c>
      <c r="H2203" s="17">
        <v>277.38</v>
      </c>
      <c r="I2203" s="17">
        <v>2</v>
      </c>
      <c r="J2203" s="17">
        <v>-113.85001064293699</v>
      </c>
      <c r="K2203" s="17">
        <v>0.110175511848873</v>
      </c>
      <c r="L2203" s="17">
        <v>-117.015775944956</v>
      </c>
      <c r="M2203" s="17">
        <v>0.11638788047000199</v>
      </c>
      <c r="N2203" s="17">
        <v>3.1657653020193299</v>
      </c>
      <c r="O2203" s="17">
        <v>-6.21236862112849E-3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86</v>
      </c>
      <c r="U2203" s="19">
        <v>0.39579480073630102</v>
      </c>
      <c r="V2203" s="19">
        <v>0</v>
      </c>
      <c r="W2203" s="18">
        <v>0.395752868675462</v>
      </c>
    </row>
    <row r="2204" spans="2:23" x14ac:dyDescent="0.25">
      <c r="B2204" s="11" t="s">
        <v>53</v>
      </c>
      <c r="C2204" s="16" t="s">
        <v>73</v>
      </c>
      <c r="D2204" s="11" t="s">
        <v>27</v>
      </c>
      <c r="E2204" s="11" t="s">
        <v>105</v>
      </c>
      <c r="F2204" s="13">
        <v>278.05</v>
      </c>
      <c r="G2204" s="17">
        <v>53100</v>
      </c>
      <c r="H2204" s="17">
        <v>278.05</v>
      </c>
      <c r="I2204" s="17">
        <v>2</v>
      </c>
      <c r="J2204" s="17">
        <v>1.0483396E-11</v>
      </c>
      <c r="K2204" s="17">
        <v>0</v>
      </c>
      <c r="L2204" s="17">
        <v>7.9366410000000002E-12</v>
      </c>
      <c r="M2204" s="17">
        <v>0</v>
      </c>
      <c r="N2204" s="17">
        <v>2.5467549999999999E-12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87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53</v>
      </c>
      <c r="C2205" s="16" t="s">
        <v>73</v>
      </c>
      <c r="D2205" s="11" t="s">
        <v>27</v>
      </c>
      <c r="E2205" s="11" t="s">
        <v>106</v>
      </c>
      <c r="F2205" s="13">
        <v>278.31</v>
      </c>
      <c r="G2205" s="17">
        <v>53000</v>
      </c>
      <c r="H2205" s="17">
        <v>278.05</v>
      </c>
      <c r="I2205" s="17">
        <v>2</v>
      </c>
      <c r="J2205" s="17">
        <v>-42.461241537812001</v>
      </c>
      <c r="K2205" s="17">
        <v>0</v>
      </c>
      <c r="L2205" s="17">
        <v>-42.541765900066899</v>
      </c>
      <c r="M2205" s="17">
        <v>0</v>
      </c>
      <c r="N2205" s="17">
        <v>8.0524362254968895E-2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86</v>
      </c>
      <c r="U2205" s="19">
        <v>2.0936334186291101E-2</v>
      </c>
      <c r="V2205" s="19">
        <v>0</v>
      </c>
      <c r="W2205" s="18">
        <v>2.0934116108546799E-2</v>
      </c>
    </row>
    <row r="2206" spans="2:23" x14ac:dyDescent="0.25">
      <c r="B2206" s="11" t="s">
        <v>53</v>
      </c>
      <c r="C2206" s="16" t="s">
        <v>73</v>
      </c>
      <c r="D2206" s="11" t="s">
        <v>27</v>
      </c>
      <c r="E2206" s="11" t="s">
        <v>106</v>
      </c>
      <c r="F2206" s="13">
        <v>278.31</v>
      </c>
      <c r="G2206" s="17">
        <v>53000</v>
      </c>
      <c r="H2206" s="17">
        <v>278.05</v>
      </c>
      <c r="I2206" s="17">
        <v>3</v>
      </c>
      <c r="J2206" s="17">
        <v>-42.461241537812001</v>
      </c>
      <c r="K2206" s="17">
        <v>0</v>
      </c>
      <c r="L2206" s="17">
        <v>-42.541765900066899</v>
      </c>
      <c r="M2206" s="17">
        <v>0</v>
      </c>
      <c r="N2206" s="17">
        <v>8.0524362254968895E-2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86</v>
      </c>
      <c r="U2206" s="19">
        <v>2.0936334186291101E-2</v>
      </c>
      <c r="V2206" s="19">
        <v>0</v>
      </c>
      <c r="W2206" s="18">
        <v>2.0934116108546799E-2</v>
      </c>
    </row>
    <row r="2207" spans="2:23" x14ac:dyDescent="0.25">
      <c r="B2207" s="11" t="s">
        <v>53</v>
      </c>
      <c r="C2207" s="16" t="s">
        <v>73</v>
      </c>
      <c r="D2207" s="11" t="s">
        <v>27</v>
      </c>
      <c r="E2207" s="11" t="s">
        <v>106</v>
      </c>
      <c r="F2207" s="13">
        <v>278.31</v>
      </c>
      <c r="G2207" s="17">
        <v>53000</v>
      </c>
      <c r="H2207" s="17">
        <v>278.05</v>
      </c>
      <c r="I2207" s="17">
        <v>4</v>
      </c>
      <c r="J2207" s="17">
        <v>-46.603801687842498</v>
      </c>
      <c r="K2207" s="17">
        <v>0</v>
      </c>
      <c r="L2207" s="17">
        <v>-46.692182085439399</v>
      </c>
      <c r="M2207" s="17">
        <v>0</v>
      </c>
      <c r="N2207" s="17">
        <v>8.8380397596898905E-2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86</v>
      </c>
      <c r="U2207" s="19">
        <v>2.2978903375192899E-2</v>
      </c>
      <c r="V2207" s="19">
        <v>0</v>
      </c>
      <c r="W2207" s="18">
        <v>2.2976468899619702E-2</v>
      </c>
    </row>
    <row r="2208" spans="2:23" x14ac:dyDescent="0.25">
      <c r="B2208" s="11" t="s">
        <v>53</v>
      </c>
      <c r="C2208" s="16" t="s">
        <v>73</v>
      </c>
      <c r="D2208" s="11" t="s">
        <v>27</v>
      </c>
      <c r="E2208" s="11" t="s">
        <v>106</v>
      </c>
      <c r="F2208" s="13">
        <v>278.31</v>
      </c>
      <c r="G2208" s="17">
        <v>53204</v>
      </c>
      <c r="H2208" s="17">
        <v>277.05</v>
      </c>
      <c r="I2208" s="17">
        <v>1</v>
      </c>
      <c r="J2208" s="17">
        <v>-6.2182824614112002</v>
      </c>
      <c r="K2208" s="17">
        <v>4.9416472991924802E-3</v>
      </c>
      <c r="L2208" s="17">
        <v>-5.9859116929491298</v>
      </c>
      <c r="M2208" s="17">
        <v>4.5792195381013298E-3</v>
      </c>
      <c r="N2208" s="17">
        <v>-0.23237076846207799</v>
      </c>
      <c r="O2208" s="17">
        <v>3.6242776109114401E-4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86</v>
      </c>
      <c r="U2208" s="19">
        <v>-0.192148227562426</v>
      </c>
      <c r="V2208" s="19">
        <v>0</v>
      </c>
      <c r="W2208" s="18">
        <v>-0.19216858450282401</v>
      </c>
    </row>
    <row r="2209" spans="2:23" x14ac:dyDescent="0.25">
      <c r="B2209" s="11" t="s">
        <v>53</v>
      </c>
      <c r="C2209" s="16" t="s">
        <v>73</v>
      </c>
      <c r="D2209" s="11" t="s">
        <v>27</v>
      </c>
      <c r="E2209" s="11" t="s">
        <v>106</v>
      </c>
      <c r="F2209" s="13">
        <v>278.31</v>
      </c>
      <c r="G2209" s="17">
        <v>53304</v>
      </c>
      <c r="H2209" s="17">
        <v>279.68</v>
      </c>
      <c r="I2209" s="17">
        <v>1</v>
      </c>
      <c r="J2209" s="17">
        <v>33.717606865563098</v>
      </c>
      <c r="K2209" s="17">
        <v>0.10538849908106</v>
      </c>
      <c r="L2209" s="17">
        <v>33.865994112963797</v>
      </c>
      <c r="M2209" s="17">
        <v>0.106318145157937</v>
      </c>
      <c r="N2209" s="17">
        <v>-0.14838724740061099</v>
      </c>
      <c r="O2209" s="17">
        <v>-9.2964607687651601E-4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86</v>
      </c>
      <c r="U2209" s="19">
        <v>-5.60760782793258E-2</v>
      </c>
      <c r="V2209" s="19">
        <v>0</v>
      </c>
      <c r="W2209" s="18">
        <v>-5.60820192000294E-2</v>
      </c>
    </row>
    <row r="2210" spans="2:23" x14ac:dyDescent="0.25">
      <c r="B2210" s="11" t="s">
        <v>53</v>
      </c>
      <c r="C2210" s="16" t="s">
        <v>73</v>
      </c>
      <c r="D2210" s="11" t="s">
        <v>27</v>
      </c>
      <c r="E2210" s="11" t="s">
        <v>106</v>
      </c>
      <c r="F2210" s="13">
        <v>278.31</v>
      </c>
      <c r="G2210" s="17">
        <v>53354</v>
      </c>
      <c r="H2210" s="17">
        <v>278.92</v>
      </c>
      <c r="I2210" s="17">
        <v>1</v>
      </c>
      <c r="J2210" s="17">
        <v>44.091053042083601</v>
      </c>
      <c r="K2210" s="17">
        <v>4.0824440125556499E-2</v>
      </c>
      <c r="L2210" s="17">
        <v>44.214088508953097</v>
      </c>
      <c r="M2210" s="17">
        <v>4.1052598076228297E-2</v>
      </c>
      <c r="N2210" s="17">
        <v>-0.123035466869448</v>
      </c>
      <c r="O2210" s="17">
        <v>-2.28157950671798E-4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87</v>
      </c>
      <c r="U2210" s="19">
        <v>1.14834073639419E-2</v>
      </c>
      <c r="V2210" s="19">
        <v>0</v>
      </c>
      <c r="W2210" s="18">
        <v>1.1482190766514799E-2</v>
      </c>
    </row>
    <row r="2211" spans="2:23" x14ac:dyDescent="0.25">
      <c r="B2211" s="11" t="s">
        <v>53</v>
      </c>
      <c r="C2211" s="16" t="s">
        <v>73</v>
      </c>
      <c r="D2211" s="11" t="s">
        <v>27</v>
      </c>
      <c r="E2211" s="11" t="s">
        <v>106</v>
      </c>
      <c r="F2211" s="13">
        <v>278.31</v>
      </c>
      <c r="G2211" s="17">
        <v>53454</v>
      </c>
      <c r="H2211" s="17">
        <v>279.76</v>
      </c>
      <c r="I2211" s="17">
        <v>1</v>
      </c>
      <c r="J2211" s="17">
        <v>37.332520176226602</v>
      </c>
      <c r="K2211" s="17">
        <v>9.5051503676710405E-2</v>
      </c>
      <c r="L2211" s="17">
        <v>37.447328993296402</v>
      </c>
      <c r="M2211" s="17">
        <v>9.5637027003534505E-2</v>
      </c>
      <c r="N2211" s="17">
        <v>-0.114808817069845</v>
      </c>
      <c r="O2211" s="17">
        <v>-5.8552332682412301E-4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87</v>
      </c>
      <c r="U2211" s="19">
        <v>3.0912832509042499E-3</v>
      </c>
      <c r="V2211" s="19">
        <v>0</v>
      </c>
      <c r="W2211" s="18">
        <v>3.0909557481752902E-3</v>
      </c>
    </row>
    <row r="2212" spans="2:23" x14ac:dyDescent="0.25">
      <c r="B2212" s="11" t="s">
        <v>53</v>
      </c>
      <c r="C2212" s="16" t="s">
        <v>73</v>
      </c>
      <c r="D2212" s="11" t="s">
        <v>27</v>
      </c>
      <c r="E2212" s="11" t="s">
        <v>106</v>
      </c>
      <c r="F2212" s="13">
        <v>278.31</v>
      </c>
      <c r="G2212" s="17">
        <v>53604</v>
      </c>
      <c r="H2212" s="17">
        <v>279.38</v>
      </c>
      <c r="I2212" s="17">
        <v>1</v>
      </c>
      <c r="J2212" s="17">
        <v>37.035484506913903</v>
      </c>
      <c r="K2212" s="17">
        <v>5.9665779400790799E-2</v>
      </c>
      <c r="L2212" s="17">
        <v>36.891461424797903</v>
      </c>
      <c r="M2212" s="17">
        <v>5.9202626783494798E-2</v>
      </c>
      <c r="N2212" s="17">
        <v>0.14402308211595699</v>
      </c>
      <c r="O2212" s="17">
        <v>4.6315261729596401E-4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87</v>
      </c>
      <c r="U2212" s="19">
        <v>-2.49569062941799E-2</v>
      </c>
      <c r="V2212" s="19">
        <v>0</v>
      </c>
      <c r="W2212" s="18">
        <v>-2.4959550327176699E-2</v>
      </c>
    </row>
    <row r="2213" spans="2:23" x14ac:dyDescent="0.25">
      <c r="B2213" s="11" t="s">
        <v>53</v>
      </c>
      <c r="C2213" s="16" t="s">
        <v>73</v>
      </c>
      <c r="D2213" s="11" t="s">
        <v>27</v>
      </c>
      <c r="E2213" s="11" t="s">
        <v>106</v>
      </c>
      <c r="F2213" s="13">
        <v>278.31</v>
      </c>
      <c r="G2213" s="17">
        <v>53654</v>
      </c>
      <c r="H2213" s="17">
        <v>278.27999999999997</v>
      </c>
      <c r="I2213" s="17">
        <v>1</v>
      </c>
      <c r="J2213" s="17">
        <v>-14.5902242488842</v>
      </c>
      <c r="K2213" s="17">
        <v>1.0381896369968099E-2</v>
      </c>
      <c r="L2213" s="17">
        <v>-14.815995111612599</v>
      </c>
      <c r="M2213" s="17">
        <v>1.0705683692655199E-2</v>
      </c>
      <c r="N2213" s="17">
        <v>0.22577086272841099</v>
      </c>
      <c r="O2213" s="17">
        <v>-3.2378732268705402E-4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87</v>
      </c>
      <c r="U2213" s="19">
        <v>-8.3335267085334702E-2</v>
      </c>
      <c r="V2213" s="19">
        <v>0</v>
      </c>
      <c r="W2213" s="18">
        <v>-8.3344095951916594E-2</v>
      </c>
    </row>
    <row r="2214" spans="2:23" x14ac:dyDescent="0.25">
      <c r="B2214" s="11" t="s">
        <v>53</v>
      </c>
      <c r="C2214" s="16" t="s">
        <v>73</v>
      </c>
      <c r="D2214" s="11" t="s">
        <v>27</v>
      </c>
      <c r="E2214" s="11" t="s">
        <v>107</v>
      </c>
      <c r="F2214" s="13">
        <v>277.38</v>
      </c>
      <c r="G2214" s="17">
        <v>53150</v>
      </c>
      <c r="H2214" s="17">
        <v>277.04000000000002</v>
      </c>
      <c r="I2214" s="17">
        <v>1</v>
      </c>
      <c r="J2214" s="17">
        <v>-6.5146189706729603</v>
      </c>
      <c r="K2214" s="17">
        <v>1.1611655227122999E-3</v>
      </c>
      <c r="L2214" s="17">
        <v>-6.4345153867938603</v>
      </c>
      <c r="M2214" s="17">
        <v>1.1327857588725901E-3</v>
      </c>
      <c r="N2214" s="17">
        <v>-8.0103583879099993E-2</v>
      </c>
      <c r="O2214" s="17">
        <v>2.8379763839716E-5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87</v>
      </c>
      <c r="U2214" s="19">
        <v>-1.9368064184884199E-2</v>
      </c>
      <c r="V2214" s="19">
        <v>0</v>
      </c>
      <c r="W2214" s="18">
        <v>-1.93701161139248E-2</v>
      </c>
    </row>
    <row r="2215" spans="2:23" x14ac:dyDescent="0.25">
      <c r="B2215" s="11" t="s">
        <v>53</v>
      </c>
      <c r="C2215" s="16" t="s">
        <v>73</v>
      </c>
      <c r="D2215" s="11" t="s">
        <v>27</v>
      </c>
      <c r="E2215" s="11" t="s">
        <v>107</v>
      </c>
      <c r="F2215" s="13">
        <v>277.38</v>
      </c>
      <c r="G2215" s="17">
        <v>53150</v>
      </c>
      <c r="H2215" s="17">
        <v>277.04000000000002</v>
      </c>
      <c r="I2215" s="17">
        <v>2</v>
      </c>
      <c r="J2215" s="17">
        <v>-6.4954912322962404</v>
      </c>
      <c r="K2215" s="17">
        <v>1.1556226198946599E-3</v>
      </c>
      <c r="L2215" s="17">
        <v>-6.4156228425865001</v>
      </c>
      <c r="M2215" s="17">
        <v>1.1273783287933201E-3</v>
      </c>
      <c r="N2215" s="17">
        <v>-7.9868389709745996E-2</v>
      </c>
      <c r="O2215" s="17">
        <v>2.8244291101334999E-5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87</v>
      </c>
      <c r="U2215" s="19">
        <v>-1.9325652565110499E-2</v>
      </c>
      <c r="V2215" s="19">
        <v>0</v>
      </c>
      <c r="W2215" s="18">
        <v>-1.9327700000897001E-2</v>
      </c>
    </row>
    <row r="2216" spans="2:23" x14ac:dyDescent="0.25">
      <c r="B2216" s="11" t="s">
        <v>53</v>
      </c>
      <c r="C2216" s="16" t="s">
        <v>73</v>
      </c>
      <c r="D2216" s="11" t="s">
        <v>27</v>
      </c>
      <c r="E2216" s="11" t="s">
        <v>107</v>
      </c>
      <c r="F2216" s="13">
        <v>277.38</v>
      </c>
      <c r="G2216" s="17">
        <v>53900</v>
      </c>
      <c r="H2216" s="17">
        <v>277.35000000000002</v>
      </c>
      <c r="I2216" s="17">
        <v>1</v>
      </c>
      <c r="J2216" s="17">
        <v>7.3426225764140201</v>
      </c>
      <c r="K2216" s="17">
        <v>2.5339629960842501E-3</v>
      </c>
      <c r="L2216" s="17">
        <v>6.2210742805619796</v>
      </c>
      <c r="M2216" s="17">
        <v>1.81898296460068E-3</v>
      </c>
      <c r="N2216" s="17">
        <v>1.12154829585205</v>
      </c>
      <c r="O2216" s="17">
        <v>7.1498003148357501E-4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86</v>
      </c>
      <c r="U2216" s="19">
        <v>0.23195688530797201</v>
      </c>
      <c r="V2216" s="19">
        <v>0</v>
      </c>
      <c r="W2216" s="18">
        <v>0.23193231088150501</v>
      </c>
    </row>
    <row r="2217" spans="2:23" x14ac:dyDescent="0.25">
      <c r="B2217" s="11" t="s">
        <v>53</v>
      </c>
      <c r="C2217" s="16" t="s">
        <v>73</v>
      </c>
      <c r="D2217" s="11" t="s">
        <v>27</v>
      </c>
      <c r="E2217" s="11" t="s">
        <v>107</v>
      </c>
      <c r="F2217" s="13">
        <v>277.38</v>
      </c>
      <c r="G2217" s="17">
        <v>53900</v>
      </c>
      <c r="H2217" s="17">
        <v>277.35000000000002</v>
      </c>
      <c r="I2217" s="17">
        <v>2</v>
      </c>
      <c r="J2217" s="17">
        <v>7.3337317482800204</v>
      </c>
      <c r="K2217" s="17">
        <v>2.52030049672952E-3</v>
      </c>
      <c r="L2217" s="17">
        <v>6.21354148125757</v>
      </c>
      <c r="M2217" s="17">
        <v>1.809175460064E-3</v>
      </c>
      <c r="N2217" s="17">
        <v>1.1201902670224499</v>
      </c>
      <c r="O2217" s="17">
        <v>7.1112503666552604E-4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86</v>
      </c>
      <c r="U2217" s="19">
        <v>0.23084690380537601</v>
      </c>
      <c r="V2217" s="19">
        <v>0</v>
      </c>
      <c r="W2217" s="18">
        <v>0.23082244697472301</v>
      </c>
    </row>
    <row r="2218" spans="2:23" x14ac:dyDescent="0.25">
      <c r="B2218" s="11" t="s">
        <v>53</v>
      </c>
      <c r="C2218" s="16" t="s">
        <v>73</v>
      </c>
      <c r="D2218" s="11" t="s">
        <v>27</v>
      </c>
      <c r="E2218" s="11" t="s">
        <v>108</v>
      </c>
      <c r="F2218" s="13">
        <v>277.04000000000002</v>
      </c>
      <c r="G2218" s="17">
        <v>53550</v>
      </c>
      <c r="H2218" s="17">
        <v>277.02999999999997</v>
      </c>
      <c r="I2218" s="17">
        <v>1</v>
      </c>
      <c r="J2218" s="17">
        <v>11.2462571258305</v>
      </c>
      <c r="K2218" s="17">
        <v>3.1113661637712001E-3</v>
      </c>
      <c r="L2218" s="17">
        <v>11.165153502301999</v>
      </c>
      <c r="M2218" s="17">
        <v>3.06665205715719E-3</v>
      </c>
      <c r="N2218" s="17">
        <v>8.1103623528445995E-2</v>
      </c>
      <c r="O2218" s="17">
        <v>4.4714106614007003E-5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86</v>
      </c>
      <c r="U2218" s="19">
        <v>1.3198408761099701E-2</v>
      </c>
      <c r="V2218" s="19">
        <v>0</v>
      </c>
      <c r="W2218" s="18">
        <v>1.31970104696665E-2</v>
      </c>
    </row>
    <row r="2219" spans="2:23" x14ac:dyDescent="0.25">
      <c r="B2219" s="11" t="s">
        <v>53</v>
      </c>
      <c r="C2219" s="16" t="s">
        <v>73</v>
      </c>
      <c r="D2219" s="11" t="s">
        <v>27</v>
      </c>
      <c r="E2219" s="11" t="s">
        <v>108</v>
      </c>
      <c r="F2219" s="13">
        <v>277.04000000000002</v>
      </c>
      <c r="G2219" s="17">
        <v>54200</v>
      </c>
      <c r="H2219" s="17">
        <v>277.10000000000002</v>
      </c>
      <c r="I2219" s="17">
        <v>1</v>
      </c>
      <c r="J2219" s="17">
        <v>29.043002151884199</v>
      </c>
      <c r="K2219" s="17">
        <v>5.5670734283627104E-3</v>
      </c>
      <c r="L2219" s="17">
        <v>28.960563471713499</v>
      </c>
      <c r="M2219" s="17">
        <v>5.5355139615543498E-3</v>
      </c>
      <c r="N2219" s="17">
        <v>8.2438680170748804E-2</v>
      </c>
      <c r="O2219" s="17">
        <v>3.1559466808365001E-5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86</v>
      </c>
      <c r="U2219" s="19">
        <v>3.7978606583485299E-3</v>
      </c>
      <c r="V2219" s="19">
        <v>0</v>
      </c>
      <c r="W2219" s="18">
        <v>3.79745829802472E-3</v>
      </c>
    </row>
    <row r="2220" spans="2:23" x14ac:dyDescent="0.25">
      <c r="B2220" s="11" t="s">
        <v>53</v>
      </c>
      <c r="C2220" s="16" t="s">
        <v>73</v>
      </c>
      <c r="D2220" s="11" t="s">
        <v>27</v>
      </c>
      <c r="E2220" s="11" t="s">
        <v>109</v>
      </c>
      <c r="F2220" s="13">
        <v>277.08999999999997</v>
      </c>
      <c r="G2220" s="17">
        <v>53150</v>
      </c>
      <c r="H2220" s="17">
        <v>277.04000000000002</v>
      </c>
      <c r="I2220" s="17">
        <v>1</v>
      </c>
      <c r="J2220" s="17">
        <v>-40.910845251580497</v>
      </c>
      <c r="K2220" s="17">
        <v>0</v>
      </c>
      <c r="L2220" s="17">
        <v>-41.155987180088999</v>
      </c>
      <c r="M2220" s="17">
        <v>0</v>
      </c>
      <c r="N2220" s="17">
        <v>0.24514192850849101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87</v>
      </c>
      <c r="U2220" s="19">
        <v>1.2257096425413399E-2</v>
      </c>
      <c r="V2220" s="19">
        <v>0</v>
      </c>
      <c r="W2220" s="18">
        <v>1.22557978603183E-2</v>
      </c>
    </row>
    <row r="2221" spans="2:23" x14ac:dyDescent="0.25">
      <c r="B2221" s="11" t="s">
        <v>53</v>
      </c>
      <c r="C2221" s="16" t="s">
        <v>73</v>
      </c>
      <c r="D2221" s="11" t="s">
        <v>27</v>
      </c>
      <c r="E2221" s="11" t="s">
        <v>109</v>
      </c>
      <c r="F2221" s="13">
        <v>277.08999999999997</v>
      </c>
      <c r="G2221" s="17">
        <v>53150</v>
      </c>
      <c r="H2221" s="17">
        <v>277.04000000000002</v>
      </c>
      <c r="I2221" s="17">
        <v>2</v>
      </c>
      <c r="J2221" s="17">
        <v>-34.349133670085102</v>
      </c>
      <c r="K2221" s="17">
        <v>0</v>
      </c>
      <c r="L2221" s="17">
        <v>-34.554957158177402</v>
      </c>
      <c r="M2221" s="17">
        <v>0</v>
      </c>
      <c r="N2221" s="17">
        <v>0.20582348809225501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87</v>
      </c>
      <c r="U2221" s="19">
        <v>1.0291174404603301E-2</v>
      </c>
      <c r="V2221" s="19">
        <v>0</v>
      </c>
      <c r="W2221" s="18">
        <v>1.0290084117034E-2</v>
      </c>
    </row>
    <row r="2222" spans="2:23" x14ac:dyDescent="0.25">
      <c r="B2222" s="11" t="s">
        <v>53</v>
      </c>
      <c r="C2222" s="16" t="s">
        <v>73</v>
      </c>
      <c r="D2222" s="11" t="s">
        <v>27</v>
      </c>
      <c r="E2222" s="11" t="s">
        <v>109</v>
      </c>
      <c r="F2222" s="13">
        <v>277.08999999999997</v>
      </c>
      <c r="G2222" s="17">
        <v>53150</v>
      </c>
      <c r="H2222" s="17">
        <v>277.04000000000002</v>
      </c>
      <c r="I2222" s="17">
        <v>3</v>
      </c>
      <c r="J2222" s="17">
        <v>-42.027864917152499</v>
      </c>
      <c r="K2222" s="17">
        <v>0</v>
      </c>
      <c r="L2222" s="17">
        <v>-42.279700140637502</v>
      </c>
      <c r="M2222" s="17">
        <v>0</v>
      </c>
      <c r="N2222" s="17">
        <v>0.25183522348491999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87</v>
      </c>
      <c r="U2222" s="19">
        <v>1.25917611742345E-2</v>
      </c>
      <c r="V2222" s="19">
        <v>0</v>
      </c>
      <c r="W2222" s="18">
        <v>1.25904271534372E-2</v>
      </c>
    </row>
    <row r="2223" spans="2:23" x14ac:dyDescent="0.25">
      <c r="B2223" s="11" t="s">
        <v>53</v>
      </c>
      <c r="C2223" s="16" t="s">
        <v>73</v>
      </c>
      <c r="D2223" s="11" t="s">
        <v>27</v>
      </c>
      <c r="E2223" s="11" t="s">
        <v>109</v>
      </c>
      <c r="F2223" s="13">
        <v>277.08999999999997</v>
      </c>
      <c r="G2223" s="17">
        <v>53654</v>
      </c>
      <c r="H2223" s="17">
        <v>278.27999999999997</v>
      </c>
      <c r="I2223" s="17">
        <v>1</v>
      </c>
      <c r="J2223" s="17">
        <v>77.334037693089101</v>
      </c>
      <c r="K2223" s="17">
        <v>0.18778937631776699</v>
      </c>
      <c r="L2223" s="17">
        <v>77.519676834899997</v>
      </c>
      <c r="M2223" s="17">
        <v>0.18869202931284201</v>
      </c>
      <c r="N2223" s="17">
        <v>-0.18563914181086699</v>
      </c>
      <c r="O2223" s="17">
        <v>-9.0265299507571897E-4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87</v>
      </c>
      <c r="U2223" s="19">
        <v>-2.9742618182669499E-2</v>
      </c>
      <c r="V2223" s="19">
        <v>0</v>
      </c>
      <c r="W2223" s="18">
        <v>-2.9745769232842001E-2</v>
      </c>
    </row>
    <row r="2224" spans="2:23" x14ac:dyDescent="0.25">
      <c r="B2224" s="11" t="s">
        <v>53</v>
      </c>
      <c r="C2224" s="16" t="s">
        <v>73</v>
      </c>
      <c r="D2224" s="11" t="s">
        <v>27</v>
      </c>
      <c r="E2224" s="11" t="s">
        <v>109</v>
      </c>
      <c r="F2224" s="13">
        <v>277.08999999999997</v>
      </c>
      <c r="G2224" s="17">
        <v>53654</v>
      </c>
      <c r="H2224" s="17">
        <v>278.27999999999997</v>
      </c>
      <c r="I2224" s="17">
        <v>2</v>
      </c>
      <c r="J2224" s="17">
        <v>77.334037693089101</v>
      </c>
      <c r="K2224" s="17">
        <v>0.18778937631776699</v>
      </c>
      <c r="L2224" s="17">
        <v>77.519676834899997</v>
      </c>
      <c r="M2224" s="17">
        <v>0.18869202931284201</v>
      </c>
      <c r="N2224" s="17">
        <v>-0.18563914181086699</v>
      </c>
      <c r="O2224" s="17">
        <v>-9.0265299507571897E-4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87</v>
      </c>
      <c r="U2224" s="19">
        <v>-2.9742618182669499E-2</v>
      </c>
      <c r="V2224" s="19">
        <v>0</v>
      </c>
      <c r="W2224" s="18">
        <v>-2.9745769232842001E-2</v>
      </c>
    </row>
    <row r="2225" spans="2:23" x14ac:dyDescent="0.25">
      <c r="B2225" s="11" t="s">
        <v>53</v>
      </c>
      <c r="C2225" s="16" t="s">
        <v>73</v>
      </c>
      <c r="D2225" s="11" t="s">
        <v>27</v>
      </c>
      <c r="E2225" s="11" t="s">
        <v>109</v>
      </c>
      <c r="F2225" s="13">
        <v>277.08999999999997</v>
      </c>
      <c r="G2225" s="17">
        <v>53704</v>
      </c>
      <c r="H2225" s="17">
        <v>277.73</v>
      </c>
      <c r="I2225" s="17">
        <v>1</v>
      </c>
      <c r="J2225" s="17">
        <v>17.813110810624799</v>
      </c>
      <c r="K2225" s="17">
        <v>1.32634291202168E-2</v>
      </c>
      <c r="L2225" s="17">
        <v>17.965589101808298</v>
      </c>
      <c r="M2225" s="17">
        <v>1.34914679761956E-2</v>
      </c>
      <c r="N2225" s="17">
        <v>-0.15247829118352499</v>
      </c>
      <c r="O2225" s="17">
        <v>-2.2803885597878499E-4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87</v>
      </c>
      <c r="U2225" s="19">
        <v>3.4325847320387799E-2</v>
      </c>
      <c r="V2225" s="19">
        <v>0</v>
      </c>
      <c r="W2225" s="18">
        <v>3.4322210704860003E-2</v>
      </c>
    </row>
    <row r="2226" spans="2:23" x14ac:dyDescent="0.25">
      <c r="B2226" s="11" t="s">
        <v>53</v>
      </c>
      <c r="C2226" s="16" t="s">
        <v>73</v>
      </c>
      <c r="D2226" s="11" t="s">
        <v>27</v>
      </c>
      <c r="E2226" s="11" t="s">
        <v>109</v>
      </c>
      <c r="F2226" s="13">
        <v>277.08999999999997</v>
      </c>
      <c r="G2226" s="17">
        <v>58004</v>
      </c>
      <c r="H2226" s="17">
        <v>271.93</v>
      </c>
      <c r="I2226" s="17">
        <v>1</v>
      </c>
      <c r="J2226" s="17">
        <v>-55.716511964686902</v>
      </c>
      <c r="K2226" s="17">
        <v>0.65749703162725104</v>
      </c>
      <c r="L2226" s="17">
        <v>-55.536362103931602</v>
      </c>
      <c r="M2226" s="17">
        <v>0.65325209583352195</v>
      </c>
      <c r="N2226" s="17">
        <v>-0.18014986075536299</v>
      </c>
      <c r="O2226" s="17">
        <v>4.2449357937297798E-3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87</v>
      </c>
      <c r="U2226" s="19">
        <v>0.235704043239094</v>
      </c>
      <c r="V2226" s="19">
        <v>0</v>
      </c>
      <c r="W2226" s="18">
        <v>0.23567907182394901</v>
      </c>
    </row>
    <row r="2227" spans="2:23" x14ac:dyDescent="0.25">
      <c r="B2227" s="11" t="s">
        <v>53</v>
      </c>
      <c r="C2227" s="16" t="s">
        <v>73</v>
      </c>
      <c r="D2227" s="11" t="s">
        <v>27</v>
      </c>
      <c r="E2227" s="11" t="s">
        <v>110</v>
      </c>
      <c r="F2227" s="13">
        <v>275.01</v>
      </c>
      <c r="G2227" s="17">
        <v>53050</v>
      </c>
      <c r="H2227" s="17">
        <v>277.38</v>
      </c>
      <c r="I2227" s="17">
        <v>1</v>
      </c>
      <c r="J2227" s="17">
        <v>189.053432787764</v>
      </c>
      <c r="K2227" s="17">
        <v>0.86136293081698301</v>
      </c>
      <c r="L2227" s="17">
        <v>184.50309587351501</v>
      </c>
      <c r="M2227" s="17">
        <v>0.82039755652456303</v>
      </c>
      <c r="N2227" s="17">
        <v>4.5503369142490397</v>
      </c>
      <c r="O2227" s="17">
        <v>4.0965374292420101E-2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86</v>
      </c>
      <c r="U2227" s="19">
        <v>0.53013306592470999</v>
      </c>
      <c r="V2227" s="19">
        <v>0</v>
      </c>
      <c r="W2227" s="18">
        <v>0.53007690153869003</v>
      </c>
    </row>
    <row r="2228" spans="2:23" x14ac:dyDescent="0.25">
      <c r="B2228" s="11" t="s">
        <v>53</v>
      </c>
      <c r="C2228" s="16" t="s">
        <v>73</v>
      </c>
      <c r="D2228" s="11" t="s">
        <v>27</v>
      </c>
      <c r="E2228" s="11" t="s">
        <v>110</v>
      </c>
      <c r="F2228" s="13">
        <v>275.01</v>
      </c>
      <c r="G2228" s="17">
        <v>53204</v>
      </c>
      <c r="H2228" s="17">
        <v>277.05</v>
      </c>
      <c r="I2228" s="17">
        <v>1</v>
      </c>
      <c r="J2228" s="17">
        <v>37.643179668850699</v>
      </c>
      <c r="K2228" s="17">
        <v>0</v>
      </c>
      <c r="L2228" s="17">
        <v>37.4523629531989</v>
      </c>
      <c r="M2228" s="17">
        <v>0</v>
      </c>
      <c r="N2228" s="17">
        <v>0.19081671565174799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87</v>
      </c>
      <c r="U2228" s="19">
        <v>-0.38926609992957001</v>
      </c>
      <c r="V2228" s="19">
        <v>0</v>
      </c>
      <c r="W2228" s="18">
        <v>-0.38930734031411901</v>
      </c>
    </row>
    <row r="2229" spans="2:23" x14ac:dyDescent="0.25">
      <c r="B2229" s="11" t="s">
        <v>53</v>
      </c>
      <c r="C2229" s="16" t="s">
        <v>73</v>
      </c>
      <c r="D2229" s="11" t="s">
        <v>27</v>
      </c>
      <c r="E2229" s="11" t="s">
        <v>110</v>
      </c>
      <c r="F2229" s="13">
        <v>275.01</v>
      </c>
      <c r="G2229" s="17">
        <v>53204</v>
      </c>
      <c r="H2229" s="17">
        <v>277.05</v>
      </c>
      <c r="I2229" s="17">
        <v>2</v>
      </c>
      <c r="J2229" s="17">
        <v>37.643179668850699</v>
      </c>
      <c r="K2229" s="17">
        <v>0</v>
      </c>
      <c r="L2229" s="17">
        <v>37.4523629531989</v>
      </c>
      <c r="M2229" s="17">
        <v>0</v>
      </c>
      <c r="N2229" s="17">
        <v>0.19081671565174799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87</v>
      </c>
      <c r="U2229" s="19">
        <v>-0.38926609992957001</v>
      </c>
      <c r="V2229" s="19">
        <v>0</v>
      </c>
      <c r="W2229" s="18">
        <v>-0.38930734031411901</v>
      </c>
    </row>
    <row r="2230" spans="2:23" x14ac:dyDescent="0.25">
      <c r="B2230" s="11" t="s">
        <v>53</v>
      </c>
      <c r="C2230" s="16" t="s">
        <v>73</v>
      </c>
      <c r="D2230" s="11" t="s">
        <v>27</v>
      </c>
      <c r="E2230" s="11" t="s">
        <v>111</v>
      </c>
      <c r="F2230" s="13">
        <v>277.05</v>
      </c>
      <c r="G2230" s="17">
        <v>53254</v>
      </c>
      <c r="H2230" s="17">
        <v>278.77</v>
      </c>
      <c r="I2230" s="17">
        <v>1</v>
      </c>
      <c r="J2230" s="17">
        <v>29.127669180986398</v>
      </c>
      <c r="K2230" s="17">
        <v>8.9423585196050301E-2</v>
      </c>
      <c r="L2230" s="17">
        <v>29.127669367886501</v>
      </c>
      <c r="M2230" s="17">
        <v>8.9423586343638103E-2</v>
      </c>
      <c r="N2230" s="17">
        <v>-1.8690012870700001E-7</v>
      </c>
      <c r="O2230" s="17">
        <v>-1.147587852E-9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87</v>
      </c>
      <c r="U2230" s="19">
        <v>2.5420815459999999E-9</v>
      </c>
      <c r="V2230" s="19">
        <v>0</v>
      </c>
      <c r="W2230" s="18">
        <v>2.5418122278599999E-9</v>
      </c>
    </row>
    <row r="2231" spans="2:23" x14ac:dyDescent="0.25">
      <c r="B2231" s="11" t="s">
        <v>53</v>
      </c>
      <c r="C2231" s="16" t="s">
        <v>73</v>
      </c>
      <c r="D2231" s="11" t="s">
        <v>27</v>
      </c>
      <c r="E2231" s="11" t="s">
        <v>111</v>
      </c>
      <c r="F2231" s="13">
        <v>277.05</v>
      </c>
      <c r="G2231" s="17">
        <v>53304</v>
      </c>
      <c r="H2231" s="17">
        <v>279.68</v>
      </c>
      <c r="I2231" s="17">
        <v>1</v>
      </c>
      <c r="J2231" s="17">
        <v>35.196688761440598</v>
      </c>
      <c r="K2231" s="17">
        <v>0.13800308863434699</v>
      </c>
      <c r="L2231" s="17">
        <v>35.048185453949401</v>
      </c>
      <c r="M2231" s="17">
        <v>0.13684100882264799</v>
      </c>
      <c r="N2231" s="17">
        <v>0.14850330749120499</v>
      </c>
      <c r="O2231" s="17">
        <v>1.1620798116992099E-3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87</v>
      </c>
      <c r="U2231" s="19">
        <v>-6.7081351918215404E-2</v>
      </c>
      <c r="V2231" s="19">
        <v>0</v>
      </c>
      <c r="W2231" s="18">
        <v>-6.7088458780974997E-2</v>
      </c>
    </row>
    <row r="2232" spans="2:23" x14ac:dyDescent="0.25">
      <c r="B2232" s="11" t="s">
        <v>53</v>
      </c>
      <c r="C2232" s="16" t="s">
        <v>73</v>
      </c>
      <c r="D2232" s="11" t="s">
        <v>27</v>
      </c>
      <c r="E2232" s="11" t="s">
        <v>111</v>
      </c>
      <c r="F2232" s="13">
        <v>277.05</v>
      </c>
      <c r="G2232" s="17">
        <v>54104</v>
      </c>
      <c r="H2232" s="17">
        <v>278.39</v>
      </c>
      <c r="I2232" s="17">
        <v>1</v>
      </c>
      <c r="J2232" s="17">
        <v>24.621091102621001</v>
      </c>
      <c r="K2232" s="17">
        <v>5.98923749558559E-2</v>
      </c>
      <c r="L2232" s="17">
        <v>24.621091447918101</v>
      </c>
      <c r="M2232" s="17">
        <v>5.9892376635770302E-2</v>
      </c>
      <c r="N2232" s="17">
        <v>-3.4529709092E-7</v>
      </c>
      <c r="O2232" s="17">
        <v>-1.679914422E-9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87</v>
      </c>
      <c r="U2232" s="19">
        <v>-3.8477313189999998E-9</v>
      </c>
      <c r="V2232" s="19">
        <v>0</v>
      </c>
      <c r="W2232" s="18">
        <v>-3.8481389628200004E-9</v>
      </c>
    </row>
    <row r="2233" spans="2:23" x14ac:dyDescent="0.25">
      <c r="B2233" s="11" t="s">
        <v>53</v>
      </c>
      <c r="C2233" s="16" t="s">
        <v>73</v>
      </c>
      <c r="D2233" s="11" t="s">
        <v>27</v>
      </c>
      <c r="E2233" s="11" t="s">
        <v>112</v>
      </c>
      <c r="F2233" s="13">
        <v>278.77</v>
      </c>
      <c r="G2233" s="17">
        <v>54104</v>
      </c>
      <c r="H2233" s="17">
        <v>278.39</v>
      </c>
      <c r="I2233" s="17">
        <v>1</v>
      </c>
      <c r="J2233" s="17">
        <v>-7.8534440298066199</v>
      </c>
      <c r="K2233" s="17">
        <v>5.4028686821271403E-3</v>
      </c>
      <c r="L2233" s="17">
        <v>-7.8534438585350497</v>
      </c>
      <c r="M2233" s="17">
        <v>5.40286844647058E-3</v>
      </c>
      <c r="N2233" s="17">
        <v>-1.7127157470000001E-7</v>
      </c>
      <c r="O2233" s="17">
        <v>2.35656563E-10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87</v>
      </c>
      <c r="U2233" s="19">
        <v>5.6600701799999996E-10</v>
      </c>
      <c r="V2233" s="19">
        <v>0</v>
      </c>
      <c r="W2233" s="18">
        <v>5.6594705299000003E-10</v>
      </c>
    </row>
    <row r="2234" spans="2:23" x14ac:dyDescent="0.25">
      <c r="B2234" s="11" t="s">
        <v>53</v>
      </c>
      <c r="C2234" s="16" t="s">
        <v>73</v>
      </c>
      <c r="D2234" s="11" t="s">
        <v>27</v>
      </c>
      <c r="E2234" s="11" t="s">
        <v>113</v>
      </c>
      <c r="F2234" s="13">
        <v>278.92</v>
      </c>
      <c r="G2234" s="17">
        <v>53404</v>
      </c>
      <c r="H2234" s="17">
        <v>279.64</v>
      </c>
      <c r="I2234" s="17">
        <v>1</v>
      </c>
      <c r="J2234" s="17">
        <v>5.15345027141956</v>
      </c>
      <c r="K2234" s="17">
        <v>2.5814424308394498E-3</v>
      </c>
      <c r="L2234" s="17">
        <v>5.2763092234750903</v>
      </c>
      <c r="M2234" s="17">
        <v>2.7059934729119898E-3</v>
      </c>
      <c r="N2234" s="17">
        <v>-0.122858952055532</v>
      </c>
      <c r="O2234" s="17">
        <v>-1.24551042072544E-4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87</v>
      </c>
      <c r="U2234" s="19">
        <v>5.3673830449959402E-2</v>
      </c>
      <c r="V2234" s="19">
        <v>0</v>
      </c>
      <c r="W2234" s="18">
        <v>5.36681440328571E-2</v>
      </c>
    </row>
    <row r="2235" spans="2:23" x14ac:dyDescent="0.25">
      <c r="B2235" s="11" t="s">
        <v>53</v>
      </c>
      <c r="C2235" s="16" t="s">
        <v>73</v>
      </c>
      <c r="D2235" s="11" t="s">
        <v>27</v>
      </c>
      <c r="E2235" s="11" t="s">
        <v>114</v>
      </c>
      <c r="F2235" s="13">
        <v>279.64</v>
      </c>
      <c r="G2235" s="17">
        <v>53854</v>
      </c>
      <c r="H2235" s="17">
        <v>273.45999999999998</v>
      </c>
      <c r="I2235" s="17">
        <v>1</v>
      </c>
      <c r="J2235" s="17">
        <v>-64.677786625402206</v>
      </c>
      <c r="K2235" s="17">
        <v>0.82589235121951499</v>
      </c>
      <c r="L2235" s="17">
        <v>-64.5534031822054</v>
      </c>
      <c r="M2235" s="17">
        <v>0.82271881789449497</v>
      </c>
      <c r="N2235" s="17">
        <v>-0.124383443196752</v>
      </c>
      <c r="O2235" s="17">
        <v>3.1735333250199802E-3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87</v>
      </c>
      <c r="U2235" s="19">
        <v>0.10895096207834799</v>
      </c>
      <c r="V2235" s="19">
        <v>0</v>
      </c>
      <c r="W2235" s="18">
        <v>0.108939419384098</v>
      </c>
    </row>
    <row r="2236" spans="2:23" x14ac:dyDescent="0.25">
      <c r="B2236" s="11" t="s">
        <v>53</v>
      </c>
      <c r="C2236" s="16" t="s">
        <v>73</v>
      </c>
      <c r="D2236" s="11" t="s">
        <v>27</v>
      </c>
      <c r="E2236" s="11" t="s">
        <v>115</v>
      </c>
      <c r="F2236" s="13">
        <v>279.76</v>
      </c>
      <c r="G2236" s="17">
        <v>53754</v>
      </c>
      <c r="H2236" s="17">
        <v>274.79000000000002</v>
      </c>
      <c r="I2236" s="17">
        <v>1</v>
      </c>
      <c r="J2236" s="17">
        <v>-55.954017680485499</v>
      </c>
      <c r="K2236" s="17">
        <v>0.507824209742188</v>
      </c>
      <c r="L2236" s="17">
        <v>-55.838453880980403</v>
      </c>
      <c r="M2236" s="17">
        <v>0.50572872154094095</v>
      </c>
      <c r="N2236" s="17">
        <v>-0.115563799505136</v>
      </c>
      <c r="O2236" s="17">
        <v>2.0954882012473599E-3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87</v>
      </c>
      <c r="U2236" s="19">
        <v>6.6744074603378601E-3</v>
      </c>
      <c r="V2236" s="19">
        <v>0</v>
      </c>
      <c r="W2236" s="18">
        <v>6.6737003473106701E-3</v>
      </c>
    </row>
    <row r="2237" spans="2:23" x14ac:dyDescent="0.25">
      <c r="B2237" s="11" t="s">
        <v>53</v>
      </c>
      <c r="C2237" s="16" t="s">
        <v>73</v>
      </c>
      <c r="D2237" s="11" t="s">
        <v>27</v>
      </c>
      <c r="E2237" s="11" t="s">
        <v>116</v>
      </c>
      <c r="F2237" s="13">
        <v>277.02999999999997</v>
      </c>
      <c r="G2237" s="17">
        <v>54050</v>
      </c>
      <c r="H2237" s="17">
        <v>276.47000000000003</v>
      </c>
      <c r="I2237" s="17">
        <v>1</v>
      </c>
      <c r="J2237" s="17">
        <v>-28.934043323303602</v>
      </c>
      <c r="K2237" s="17">
        <v>1.21390935140047E-2</v>
      </c>
      <c r="L2237" s="17">
        <v>-28.068826487597502</v>
      </c>
      <c r="M2237" s="17">
        <v>1.14239557956674E-2</v>
      </c>
      <c r="N2237" s="17">
        <v>-0.86521683570612895</v>
      </c>
      <c r="O2237" s="17">
        <v>7.1513771833736498E-4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86</v>
      </c>
      <c r="U2237" s="19">
        <v>-0.28660706444551898</v>
      </c>
      <c r="V2237" s="19">
        <v>0</v>
      </c>
      <c r="W2237" s="18">
        <v>-0.28663742872731601</v>
      </c>
    </row>
    <row r="2238" spans="2:23" x14ac:dyDescent="0.25">
      <c r="B2238" s="11" t="s">
        <v>53</v>
      </c>
      <c r="C2238" s="16" t="s">
        <v>73</v>
      </c>
      <c r="D2238" s="11" t="s">
        <v>27</v>
      </c>
      <c r="E2238" s="11" t="s">
        <v>116</v>
      </c>
      <c r="F2238" s="13">
        <v>277.02999999999997</v>
      </c>
      <c r="G2238" s="17">
        <v>54850</v>
      </c>
      <c r="H2238" s="17">
        <v>277.33</v>
      </c>
      <c r="I2238" s="17">
        <v>1</v>
      </c>
      <c r="J2238" s="17">
        <v>7.1227106496694699</v>
      </c>
      <c r="K2238" s="17">
        <v>1.3241314826716801E-3</v>
      </c>
      <c r="L2238" s="17">
        <v>6.0945386708473999</v>
      </c>
      <c r="M2238" s="17">
        <v>9.6944278203285898E-4</v>
      </c>
      <c r="N2238" s="17">
        <v>1.02817197882207</v>
      </c>
      <c r="O2238" s="17">
        <v>3.5468870063881902E-4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87</v>
      </c>
      <c r="U2238" s="19">
        <v>-0.21013897960356501</v>
      </c>
      <c r="V2238" s="19">
        <v>0</v>
      </c>
      <c r="W2238" s="18">
        <v>-0.210161242555127</v>
      </c>
    </row>
    <row r="2239" spans="2:23" x14ac:dyDescent="0.25">
      <c r="B2239" s="11" t="s">
        <v>53</v>
      </c>
      <c r="C2239" s="16" t="s">
        <v>73</v>
      </c>
      <c r="D2239" s="11" t="s">
        <v>27</v>
      </c>
      <c r="E2239" s="11" t="s">
        <v>117</v>
      </c>
      <c r="F2239" s="13">
        <v>279.38</v>
      </c>
      <c r="G2239" s="17">
        <v>53654</v>
      </c>
      <c r="H2239" s="17">
        <v>278.27999999999997</v>
      </c>
      <c r="I2239" s="17">
        <v>1</v>
      </c>
      <c r="J2239" s="17">
        <v>-57.4306595977881</v>
      </c>
      <c r="K2239" s="17">
        <v>0.12962243001019499</v>
      </c>
      <c r="L2239" s="17">
        <v>-57.574776787811402</v>
      </c>
      <c r="M2239" s="17">
        <v>0.13027379844113601</v>
      </c>
      <c r="N2239" s="17">
        <v>0.144117190023274</v>
      </c>
      <c r="O2239" s="17">
        <v>-6.5136843094121797E-4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87</v>
      </c>
      <c r="U2239" s="19">
        <v>-2.3092150573734999E-2</v>
      </c>
      <c r="V2239" s="19">
        <v>0</v>
      </c>
      <c r="W2239" s="18">
        <v>-2.3094597047162501E-2</v>
      </c>
    </row>
    <row r="2240" spans="2:23" x14ac:dyDescent="0.25">
      <c r="B2240" s="11" t="s">
        <v>53</v>
      </c>
      <c r="C2240" s="16" t="s">
        <v>73</v>
      </c>
      <c r="D2240" s="11" t="s">
        <v>27</v>
      </c>
      <c r="E2240" s="11" t="s">
        <v>118</v>
      </c>
      <c r="F2240" s="13">
        <v>277.73</v>
      </c>
      <c r="G2240" s="17">
        <v>58004</v>
      </c>
      <c r="H2240" s="17">
        <v>271.93</v>
      </c>
      <c r="I2240" s="17">
        <v>1</v>
      </c>
      <c r="J2240" s="17">
        <v>-60.905077507370599</v>
      </c>
      <c r="K2240" s="17">
        <v>0.76451320687945401</v>
      </c>
      <c r="L2240" s="17">
        <v>-60.750778849506197</v>
      </c>
      <c r="M2240" s="17">
        <v>0.760644434662335</v>
      </c>
      <c r="N2240" s="17">
        <v>-0.154298657864338</v>
      </c>
      <c r="O2240" s="17">
        <v>3.8687722171195202E-3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87</v>
      </c>
      <c r="U2240" s="19">
        <v>0.16832245281779401</v>
      </c>
      <c r="V2240" s="19">
        <v>0</v>
      </c>
      <c r="W2240" s="18">
        <v>0.16830462007385999</v>
      </c>
    </row>
    <row r="2241" spans="2:23" x14ac:dyDescent="0.25">
      <c r="B2241" s="11" t="s">
        <v>53</v>
      </c>
      <c r="C2241" s="16" t="s">
        <v>73</v>
      </c>
      <c r="D2241" s="11" t="s">
        <v>27</v>
      </c>
      <c r="E2241" s="11" t="s">
        <v>119</v>
      </c>
      <c r="F2241" s="13">
        <v>274.79000000000002</v>
      </c>
      <c r="G2241" s="17">
        <v>53854</v>
      </c>
      <c r="H2241" s="17">
        <v>273.45999999999998</v>
      </c>
      <c r="I2241" s="17">
        <v>1</v>
      </c>
      <c r="J2241" s="17">
        <v>-57.639440571309699</v>
      </c>
      <c r="K2241" s="17">
        <v>0.16445410291399101</v>
      </c>
      <c r="L2241" s="17">
        <v>-57.476628988832204</v>
      </c>
      <c r="M2241" s="17">
        <v>0.16352636255603401</v>
      </c>
      <c r="N2241" s="17">
        <v>-0.162811582477496</v>
      </c>
      <c r="O2241" s="17">
        <v>9.2774035795695296E-4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86</v>
      </c>
      <c r="U2241" s="19">
        <v>3.7777420929873899E-2</v>
      </c>
      <c r="V2241" s="19">
        <v>0</v>
      </c>
      <c r="W2241" s="18">
        <v>3.7773418641036699E-2</v>
      </c>
    </row>
    <row r="2242" spans="2:23" x14ac:dyDescent="0.25">
      <c r="B2242" s="11" t="s">
        <v>53</v>
      </c>
      <c r="C2242" s="16" t="s">
        <v>73</v>
      </c>
      <c r="D2242" s="11" t="s">
        <v>27</v>
      </c>
      <c r="E2242" s="11" t="s">
        <v>119</v>
      </c>
      <c r="F2242" s="13">
        <v>274.79000000000002</v>
      </c>
      <c r="G2242" s="17">
        <v>58104</v>
      </c>
      <c r="H2242" s="17">
        <v>270.49</v>
      </c>
      <c r="I2242" s="17">
        <v>1</v>
      </c>
      <c r="J2242" s="17">
        <v>-49.5286030664778</v>
      </c>
      <c r="K2242" s="17">
        <v>0.31497579578842599</v>
      </c>
      <c r="L2242" s="17">
        <v>-49.574633128800599</v>
      </c>
      <c r="M2242" s="17">
        <v>0.315561521681404</v>
      </c>
      <c r="N2242" s="17">
        <v>4.60300623227827E-2</v>
      </c>
      <c r="O2242" s="17">
        <v>-5.85725892978057E-4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87</v>
      </c>
      <c r="U2242" s="19">
        <v>3.8236960526428901E-2</v>
      </c>
      <c r="V2242" s="19">
        <v>0</v>
      </c>
      <c r="W2242" s="18">
        <v>3.8232909552155997E-2</v>
      </c>
    </row>
    <row r="2243" spans="2:23" x14ac:dyDescent="0.25">
      <c r="B2243" s="11" t="s">
        <v>53</v>
      </c>
      <c r="C2243" s="16" t="s">
        <v>73</v>
      </c>
      <c r="D2243" s="11" t="s">
        <v>27</v>
      </c>
      <c r="E2243" s="11" t="s">
        <v>120</v>
      </c>
      <c r="F2243" s="13">
        <v>275.24</v>
      </c>
      <c r="G2243" s="17">
        <v>54050</v>
      </c>
      <c r="H2243" s="17">
        <v>276.47000000000003</v>
      </c>
      <c r="I2243" s="17">
        <v>1</v>
      </c>
      <c r="J2243" s="17">
        <v>87.675196010863303</v>
      </c>
      <c r="K2243" s="17">
        <v>0.136058837921117</v>
      </c>
      <c r="L2243" s="17">
        <v>83.781226797232605</v>
      </c>
      <c r="M2243" s="17">
        <v>0.12424150315659301</v>
      </c>
      <c r="N2243" s="17">
        <v>3.8939692136307702</v>
      </c>
      <c r="O2243" s="17">
        <v>1.1817334764523501E-2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86</v>
      </c>
      <c r="U2243" s="19">
        <v>-1.52971125129827</v>
      </c>
      <c r="V2243" s="19">
        <v>0</v>
      </c>
      <c r="W2243" s="18">
        <v>-1.5298733149361401</v>
      </c>
    </row>
    <row r="2244" spans="2:23" x14ac:dyDescent="0.25">
      <c r="B2244" s="11" t="s">
        <v>53</v>
      </c>
      <c r="C2244" s="16" t="s">
        <v>73</v>
      </c>
      <c r="D2244" s="11" t="s">
        <v>27</v>
      </c>
      <c r="E2244" s="11" t="s">
        <v>120</v>
      </c>
      <c r="F2244" s="13">
        <v>275.24</v>
      </c>
      <c r="G2244" s="17">
        <v>56000</v>
      </c>
      <c r="H2244" s="17">
        <v>278.54000000000002</v>
      </c>
      <c r="I2244" s="17">
        <v>1</v>
      </c>
      <c r="J2244" s="17">
        <v>60.227345918414699</v>
      </c>
      <c r="K2244" s="17">
        <v>0.351851320048509</v>
      </c>
      <c r="L2244" s="17">
        <v>59.7107640118954</v>
      </c>
      <c r="M2244" s="17">
        <v>0.34584140787177298</v>
      </c>
      <c r="N2244" s="17">
        <v>0.516581906519331</v>
      </c>
      <c r="O2244" s="17">
        <v>6.0099121767360998E-3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86</v>
      </c>
      <c r="U2244" s="19">
        <v>-4.0635708897339001E-2</v>
      </c>
      <c r="V2244" s="19">
        <v>0</v>
      </c>
      <c r="W2244" s="18">
        <v>-4.06400140044667E-2</v>
      </c>
    </row>
    <row r="2245" spans="2:23" x14ac:dyDescent="0.25">
      <c r="B2245" s="11" t="s">
        <v>53</v>
      </c>
      <c r="C2245" s="16" t="s">
        <v>73</v>
      </c>
      <c r="D2245" s="11" t="s">
        <v>27</v>
      </c>
      <c r="E2245" s="11" t="s">
        <v>120</v>
      </c>
      <c r="F2245" s="13">
        <v>275.24</v>
      </c>
      <c r="G2245" s="17">
        <v>58450</v>
      </c>
      <c r="H2245" s="17">
        <v>273.26</v>
      </c>
      <c r="I2245" s="17">
        <v>1</v>
      </c>
      <c r="J2245" s="17">
        <v>-158.50172603052999</v>
      </c>
      <c r="K2245" s="17">
        <v>0.64264115121612797</v>
      </c>
      <c r="L2245" s="17">
        <v>-153.48166976402501</v>
      </c>
      <c r="M2245" s="17">
        <v>0.60257841515189403</v>
      </c>
      <c r="N2245" s="17">
        <v>-5.0200562665043904</v>
      </c>
      <c r="O2245" s="17">
        <v>4.0062736064234598E-2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86</v>
      </c>
      <c r="U2245" s="19">
        <v>1.04749395793754</v>
      </c>
      <c r="V2245" s="19">
        <v>0</v>
      </c>
      <c r="W2245" s="18">
        <v>1.0473829822999301</v>
      </c>
    </row>
    <row r="2246" spans="2:23" x14ac:dyDescent="0.25">
      <c r="B2246" s="11" t="s">
        <v>53</v>
      </c>
      <c r="C2246" s="16" t="s">
        <v>73</v>
      </c>
      <c r="D2246" s="11" t="s">
        <v>27</v>
      </c>
      <c r="E2246" s="11" t="s">
        <v>121</v>
      </c>
      <c r="F2246" s="13">
        <v>273.45999999999998</v>
      </c>
      <c r="G2246" s="17">
        <v>53850</v>
      </c>
      <c r="H2246" s="17">
        <v>275.24</v>
      </c>
      <c r="I2246" s="17">
        <v>1</v>
      </c>
      <c r="J2246" s="17">
        <v>-3.02866821776797</v>
      </c>
      <c r="K2246" s="17">
        <v>0</v>
      </c>
      <c r="L2246" s="17">
        <v>-2.8534300143450899</v>
      </c>
      <c r="M2246" s="17">
        <v>0</v>
      </c>
      <c r="N2246" s="17">
        <v>-0.17523820342288801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86</v>
      </c>
      <c r="U2246" s="19">
        <v>0.31192400209274501</v>
      </c>
      <c r="V2246" s="19">
        <v>0</v>
      </c>
      <c r="W2246" s="18">
        <v>0.31189095563481101</v>
      </c>
    </row>
    <row r="2247" spans="2:23" x14ac:dyDescent="0.25">
      <c r="B2247" s="11" t="s">
        <v>53</v>
      </c>
      <c r="C2247" s="16" t="s">
        <v>73</v>
      </c>
      <c r="D2247" s="11" t="s">
        <v>27</v>
      </c>
      <c r="E2247" s="11" t="s">
        <v>121</v>
      </c>
      <c r="F2247" s="13">
        <v>273.45999999999998</v>
      </c>
      <c r="G2247" s="17">
        <v>53850</v>
      </c>
      <c r="H2247" s="17">
        <v>275.24</v>
      </c>
      <c r="I2247" s="17">
        <v>2</v>
      </c>
      <c r="J2247" s="17">
        <v>-7.0052402288830997</v>
      </c>
      <c r="K2247" s="17">
        <v>0</v>
      </c>
      <c r="L2247" s="17">
        <v>-6.59991827745473</v>
      </c>
      <c r="M2247" s="17">
        <v>0</v>
      </c>
      <c r="N2247" s="17">
        <v>-0.40532195142837502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86</v>
      </c>
      <c r="U2247" s="19">
        <v>0.72147307354251899</v>
      </c>
      <c r="V2247" s="19">
        <v>0</v>
      </c>
      <c r="W2247" s="18">
        <v>0.72139663784210695</v>
      </c>
    </row>
    <row r="2248" spans="2:23" x14ac:dyDescent="0.25">
      <c r="B2248" s="11" t="s">
        <v>53</v>
      </c>
      <c r="C2248" s="16" t="s">
        <v>73</v>
      </c>
      <c r="D2248" s="11" t="s">
        <v>27</v>
      </c>
      <c r="E2248" s="11" t="s">
        <v>121</v>
      </c>
      <c r="F2248" s="13">
        <v>273.45999999999998</v>
      </c>
      <c r="G2248" s="17">
        <v>58004</v>
      </c>
      <c r="H2248" s="17">
        <v>271.93</v>
      </c>
      <c r="I2248" s="17">
        <v>1</v>
      </c>
      <c r="J2248" s="17">
        <v>-56.792520148960499</v>
      </c>
      <c r="K2248" s="17">
        <v>0.109663271725583</v>
      </c>
      <c r="L2248" s="17">
        <v>-57.084402954307997</v>
      </c>
      <c r="M2248" s="17">
        <v>0.110793388062093</v>
      </c>
      <c r="N2248" s="17">
        <v>0.29188280534745398</v>
      </c>
      <c r="O2248" s="17">
        <v>-1.13011633651042E-3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86</v>
      </c>
      <c r="U2248" s="19">
        <v>0.13840361779688701</v>
      </c>
      <c r="V2248" s="19">
        <v>0</v>
      </c>
      <c r="W2248" s="18">
        <v>0.13838895477223101</v>
      </c>
    </row>
    <row r="2249" spans="2:23" x14ac:dyDescent="0.25">
      <c r="B2249" s="11" t="s">
        <v>53</v>
      </c>
      <c r="C2249" s="16" t="s">
        <v>73</v>
      </c>
      <c r="D2249" s="11" t="s">
        <v>27</v>
      </c>
      <c r="E2249" s="11" t="s">
        <v>122</v>
      </c>
      <c r="F2249" s="13">
        <v>277.35000000000002</v>
      </c>
      <c r="G2249" s="17">
        <v>54000</v>
      </c>
      <c r="H2249" s="17">
        <v>276.97000000000003</v>
      </c>
      <c r="I2249" s="17">
        <v>1</v>
      </c>
      <c r="J2249" s="17">
        <v>-2.8623071933578599</v>
      </c>
      <c r="K2249" s="17">
        <v>4.9648382963037702E-4</v>
      </c>
      <c r="L2249" s="17">
        <v>-6.1323605413513604</v>
      </c>
      <c r="M2249" s="17">
        <v>2.2789142560328598E-3</v>
      </c>
      <c r="N2249" s="17">
        <v>3.2700533479935001</v>
      </c>
      <c r="O2249" s="17">
        <v>-1.7824304264024799E-3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86</v>
      </c>
      <c r="U2249" s="19">
        <v>0.74860185525580203</v>
      </c>
      <c r="V2249" s="19">
        <v>0</v>
      </c>
      <c r="W2249" s="18">
        <v>0.74852254542535201</v>
      </c>
    </row>
    <row r="2250" spans="2:23" x14ac:dyDescent="0.25">
      <c r="B2250" s="11" t="s">
        <v>53</v>
      </c>
      <c r="C2250" s="16" t="s">
        <v>73</v>
      </c>
      <c r="D2250" s="11" t="s">
        <v>27</v>
      </c>
      <c r="E2250" s="11" t="s">
        <v>122</v>
      </c>
      <c r="F2250" s="13">
        <v>277.35000000000002</v>
      </c>
      <c r="G2250" s="17">
        <v>54850</v>
      </c>
      <c r="H2250" s="17">
        <v>277.33</v>
      </c>
      <c r="I2250" s="17">
        <v>1</v>
      </c>
      <c r="J2250" s="17">
        <v>8.2272187802314303</v>
      </c>
      <c r="K2250" s="17">
        <v>5.3472831797656299E-4</v>
      </c>
      <c r="L2250" s="17">
        <v>9.2552844086884694</v>
      </c>
      <c r="M2250" s="17">
        <v>6.7671628693712505E-4</v>
      </c>
      <c r="N2250" s="17">
        <v>-1.02806562845704</v>
      </c>
      <c r="O2250" s="17">
        <v>-1.4198796896056201E-4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87</v>
      </c>
      <c r="U2250" s="19">
        <v>-5.9940255880702897E-2</v>
      </c>
      <c r="V2250" s="19">
        <v>0</v>
      </c>
      <c r="W2250" s="18">
        <v>-5.9946606187608498E-2</v>
      </c>
    </row>
    <row r="2251" spans="2:23" x14ac:dyDescent="0.25">
      <c r="B2251" s="11" t="s">
        <v>53</v>
      </c>
      <c r="C2251" s="16" t="s">
        <v>73</v>
      </c>
      <c r="D2251" s="11" t="s">
        <v>27</v>
      </c>
      <c r="E2251" s="11" t="s">
        <v>71</v>
      </c>
      <c r="F2251" s="13">
        <v>276.97000000000003</v>
      </c>
      <c r="G2251" s="17">
        <v>54250</v>
      </c>
      <c r="H2251" s="17">
        <v>276.83</v>
      </c>
      <c r="I2251" s="17">
        <v>1</v>
      </c>
      <c r="J2251" s="17">
        <v>-14.682132492323399</v>
      </c>
      <c r="K2251" s="17">
        <v>2.9316841975010701E-3</v>
      </c>
      <c r="L2251" s="17">
        <v>-11.661814446085501</v>
      </c>
      <c r="M2251" s="17">
        <v>1.8495716599790299E-3</v>
      </c>
      <c r="N2251" s="17">
        <v>-3.0203180462378501</v>
      </c>
      <c r="O2251" s="17">
        <v>1.08211253752204E-3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86</v>
      </c>
      <c r="U2251" s="19">
        <v>-0.123207564833577</v>
      </c>
      <c r="V2251" s="19">
        <v>0</v>
      </c>
      <c r="W2251" s="18">
        <v>-0.123220617928501</v>
      </c>
    </row>
    <row r="2252" spans="2:23" x14ac:dyDescent="0.25">
      <c r="B2252" s="11" t="s">
        <v>53</v>
      </c>
      <c r="C2252" s="16" t="s">
        <v>73</v>
      </c>
      <c r="D2252" s="11" t="s">
        <v>27</v>
      </c>
      <c r="E2252" s="11" t="s">
        <v>123</v>
      </c>
      <c r="F2252" s="13">
        <v>276.47000000000003</v>
      </c>
      <c r="G2252" s="17">
        <v>54250</v>
      </c>
      <c r="H2252" s="17">
        <v>276.83</v>
      </c>
      <c r="I2252" s="17">
        <v>1</v>
      </c>
      <c r="J2252" s="17">
        <v>5.9842757939920199</v>
      </c>
      <c r="K2252" s="17">
        <v>2.1558557180692398E-3</v>
      </c>
      <c r="L2252" s="17">
        <v>2.9626033919005099</v>
      </c>
      <c r="M2252" s="17">
        <v>5.2837653523356504E-4</v>
      </c>
      <c r="N2252" s="17">
        <v>3.02167240209151</v>
      </c>
      <c r="O2252" s="17">
        <v>1.62747918283567E-3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86</v>
      </c>
      <c r="U2252" s="19">
        <v>-0.63755994882132205</v>
      </c>
      <c r="V2252" s="19">
        <v>0</v>
      </c>
      <c r="W2252" s="18">
        <v>-0.63762749443463695</v>
      </c>
    </row>
    <row r="2253" spans="2:23" x14ac:dyDescent="0.25">
      <c r="B2253" s="11" t="s">
        <v>53</v>
      </c>
      <c r="C2253" s="16" t="s">
        <v>73</v>
      </c>
      <c r="D2253" s="11" t="s">
        <v>27</v>
      </c>
      <c r="E2253" s="11" t="s">
        <v>124</v>
      </c>
      <c r="F2253" s="13">
        <v>277.10000000000002</v>
      </c>
      <c r="G2253" s="17">
        <v>53550</v>
      </c>
      <c r="H2253" s="17">
        <v>277.02999999999997</v>
      </c>
      <c r="I2253" s="17">
        <v>1</v>
      </c>
      <c r="J2253" s="17">
        <v>4.8777080556371404</v>
      </c>
      <c r="K2253" s="17">
        <v>4.2111903500568701E-4</v>
      </c>
      <c r="L2253" s="17">
        <v>4.7952922104933799</v>
      </c>
      <c r="M2253" s="17">
        <v>4.0700844469712699E-4</v>
      </c>
      <c r="N2253" s="17">
        <v>8.2415845143765695E-2</v>
      </c>
      <c r="O2253" s="17">
        <v>1.4110590308560001E-5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86</v>
      </c>
      <c r="U2253" s="19">
        <v>9.6786598639087805E-3</v>
      </c>
      <c r="V2253" s="19">
        <v>0</v>
      </c>
      <c r="W2253" s="18">
        <v>9.6776344685435504E-3</v>
      </c>
    </row>
    <row r="2254" spans="2:23" x14ac:dyDescent="0.25">
      <c r="B2254" s="11" t="s">
        <v>53</v>
      </c>
      <c r="C2254" s="16" t="s">
        <v>73</v>
      </c>
      <c r="D2254" s="11" t="s">
        <v>27</v>
      </c>
      <c r="E2254" s="11" t="s">
        <v>125</v>
      </c>
      <c r="F2254" s="13">
        <v>270.58</v>
      </c>
      <c r="G2254" s="17">
        <v>58200</v>
      </c>
      <c r="H2254" s="17">
        <v>273.32</v>
      </c>
      <c r="I2254" s="17">
        <v>1</v>
      </c>
      <c r="J2254" s="17">
        <v>30.752073640255102</v>
      </c>
      <c r="K2254" s="17">
        <v>0.16644144583891901</v>
      </c>
      <c r="L2254" s="17">
        <v>37.772897568303797</v>
      </c>
      <c r="M2254" s="17">
        <v>0.25111535516418099</v>
      </c>
      <c r="N2254" s="17">
        <v>-7.0208239280487099</v>
      </c>
      <c r="O2254" s="17">
        <v>-8.4673909325262295E-2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87</v>
      </c>
      <c r="U2254" s="19">
        <v>-3.7900120781515501</v>
      </c>
      <c r="V2254" s="19">
        <v>0</v>
      </c>
      <c r="W2254" s="18">
        <v>-3.7904136069658501</v>
      </c>
    </row>
    <row r="2255" spans="2:23" x14ac:dyDescent="0.25">
      <c r="B2255" s="11" t="s">
        <v>53</v>
      </c>
      <c r="C2255" s="16" t="s">
        <v>73</v>
      </c>
      <c r="D2255" s="11" t="s">
        <v>27</v>
      </c>
      <c r="E2255" s="11" t="s">
        <v>126</v>
      </c>
      <c r="F2255" s="13">
        <v>277.45</v>
      </c>
      <c r="G2255" s="17">
        <v>53000</v>
      </c>
      <c r="H2255" s="17">
        <v>278.05</v>
      </c>
      <c r="I2255" s="17">
        <v>1</v>
      </c>
      <c r="J2255" s="17">
        <v>52.501598082122101</v>
      </c>
      <c r="K2255" s="17">
        <v>6.8138648045087805E-2</v>
      </c>
      <c r="L2255" s="17">
        <v>46.005341414636497</v>
      </c>
      <c r="M2255" s="17">
        <v>5.2319668364102102E-2</v>
      </c>
      <c r="N2255" s="17">
        <v>6.4962566674856301</v>
      </c>
      <c r="O2255" s="17">
        <v>1.5818979680985699E-2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87</v>
      </c>
      <c r="U2255" s="19">
        <v>0.49596760590225603</v>
      </c>
      <c r="V2255" s="19">
        <v>0</v>
      </c>
      <c r="W2255" s="18">
        <v>0.49591506113970102</v>
      </c>
    </row>
    <row r="2256" spans="2:23" x14ac:dyDescent="0.25">
      <c r="B2256" s="11" t="s">
        <v>53</v>
      </c>
      <c r="C2256" s="16" t="s">
        <v>73</v>
      </c>
      <c r="D2256" s="11" t="s">
        <v>27</v>
      </c>
      <c r="E2256" s="11" t="s">
        <v>127</v>
      </c>
      <c r="F2256" s="13">
        <v>278.54000000000002</v>
      </c>
      <c r="G2256" s="17">
        <v>56100</v>
      </c>
      <c r="H2256" s="17">
        <v>279.24</v>
      </c>
      <c r="I2256" s="17">
        <v>1</v>
      </c>
      <c r="J2256" s="17">
        <v>14.8872318419563</v>
      </c>
      <c r="K2256" s="17">
        <v>1.69768328687777E-2</v>
      </c>
      <c r="L2256" s="17">
        <v>14.3742298200674</v>
      </c>
      <c r="M2256" s="17">
        <v>1.5826975791680801E-2</v>
      </c>
      <c r="N2256" s="17">
        <v>0.51300202188891697</v>
      </c>
      <c r="O2256" s="17">
        <v>1.14985707709691E-3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86</v>
      </c>
      <c r="U2256" s="19">
        <v>-3.8417775090679E-2</v>
      </c>
      <c r="V2256" s="19">
        <v>0</v>
      </c>
      <c r="W2256" s="18">
        <v>-3.8421845221159302E-2</v>
      </c>
    </row>
    <row r="2257" spans="2:23" x14ac:dyDescent="0.25">
      <c r="B2257" s="11" t="s">
        <v>53</v>
      </c>
      <c r="C2257" s="16" t="s">
        <v>73</v>
      </c>
      <c r="D2257" s="11" t="s">
        <v>27</v>
      </c>
      <c r="E2257" s="11" t="s">
        <v>72</v>
      </c>
      <c r="F2257" s="13">
        <v>279.85000000000002</v>
      </c>
      <c r="G2257" s="17">
        <v>56100</v>
      </c>
      <c r="H2257" s="17">
        <v>279.24</v>
      </c>
      <c r="I2257" s="17">
        <v>1</v>
      </c>
      <c r="J2257" s="17">
        <v>-12.0741724008991</v>
      </c>
      <c r="K2257" s="17">
        <v>1.20564723590807E-2</v>
      </c>
      <c r="L2257" s="17">
        <v>-12.554710891966099</v>
      </c>
      <c r="M2257" s="17">
        <v>1.3035237313536599E-2</v>
      </c>
      <c r="N2257" s="17">
        <v>0.48053849106700403</v>
      </c>
      <c r="O2257" s="17">
        <v>-9.7876495445589498E-4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86</v>
      </c>
      <c r="U2257" s="19">
        <v>1.9519630357505601E-2</v>
      </c>
      <c r="V2257" s="19">
        <v>0</v>
      </c>
      <c r="W2257" s="18">
        <v>1.95175623709474E-2</v>
      </c>
    </row>
    <row r="2258" spans="2:23" x14ac:dyDescent="0.25">
      <c r="B2258" s="11" t="s">
        <v>53</v>
      </c>
      <c r="C2258" s="16" t="s">
        <v>73</v>
      </c>
      <c r="D2258" s="11" t="s">
        <v>27</v>
      </c>
      <c r="E2258" s="11" t="s">
        <v>128</v>
      </c>
      <c r="F2258" s="13">
        <v>271.93</v>
      </c>
      <c r="G2258" s="17">
        <v>58054</v>
      </c>
      <c r="H2258" s="17">
        <v>271.01</v>
      </c>
      <c r="I2258" s="17">
        <v>1</v>
      </c>
      <c r="J2258" s="17">
        <v>-34.169945932388501</v>
      </c>
      <c r="K2258" s="17">
        <v>6.5618288522256304E-2</v>
      </c>
      <c r="L2258" s="17">
        <v>-34.146863815503899</v>
      </c>
      <c r="M2258" s="17">
        <v>6.5529666934022804E-2</v>
      </c>
      <c r="N2258" s="17">
        <v>-2.3082116884609601E-2</v>
      </c>
      <c r="O2258" s="17">
        <v>8.8621588233497994E-5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86</v>
      </c>
      <c r="U2258" s="19">
        <v>2.8225550239063999E-3</v>
      </c>
      <c r="V2258" s="19">
        <v>0</v>
      </c>
      <c r="W2258" s="18">
        <v>2.8222559913047402E-3</v>
      </c>
    </row>
    <row r="2259" spans="2:23" x14ac:dyDescent="0.25">
      <c r="B2259" s="11" t="s">
        <v>53</v>
      </c>
      <c r="C2259" s="16" t="s">
        <v>73</v>
      </c>
      <c r="D2259" s="11" t="s">
        <v>27</v>
      </c>
      <c r="E2259" s="11" t="s">
        <v>128</v>
      </c>
      <c r="F2259" s="13">
        <v>271.93</v>
      </c>
      <c r="G2259" s="17">
        <v>58104</v>
      </c>
      <c r="H2259" s="17">
        <v>270.49</v>
      </c>
      <c r="I2259" s="17">
        <v>1</v>
      </c>
      <c r="J2259" s="17">
        <v>-33.586327016525203</v>
      </c>
      <c r="K2259" s="17">
        <v>0.100846897804011</v>
      </c>
      <c r="L2259" s="17">
        <v>-33.563243683737397</v>
      </c>
      <c r="M2259" s="17">
        <v>0.10070832459571</v>
      </c>
      <c r="N2259" s="17">
        <v>-2.30833327878599E-2</v>
      </c>
      <c r="O2259" s="17">
        <v>1.3857320830103299E-4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86</v>
      </c>
      <c r="U2259" s="19">
        <v>4.3424406088049599E-3</v>
      </c>
      <c r="V2259" s="19">
        <v>0</v>
      </c>
      <c r="W2259" s="18">
        <v>4.3419805535352598E-3</v>
      </c>
    </row>
    <row r="2260" spans="2:23" x14ac:dyDescent="0.25">
      <c r="B2260" s="11" t="s">
        <v>53</v>
      </c>
      <c r="C2260" s="16" t="s">
        <v>73</v>
      </c>
      <c r="D2260" s="11" t="s">
        <v>27</v>
      </c>
      <c r="E2260" s="11" t="s">
        <v>129</v>
      </c>
      <c r="F2260" s="13">
        <v>271.01</v>
      </c>
      <c r="G2260" s="17">
        <v>58104</v>
      </c>
      <c r="H2260" s="17">
        <v>270.49</v>
      </c>
      <c r="I2260" s="17">
        <v>1</v>
      </c>
      <c r="J2260" s="17">
        <v>-32.698309732043803</v>
      </c>
      <c r="K2260" s="17">
        <v>3.5710593941711097E-2</v>
      </c>
      <c r="L2260" s="17">
        <v>-32.675158632288102</v>
      </c>
      <c r="M2260" s="17">
        <v>3.5660044120949398E-2</v>
      </c>
      <c r="N2260" s="17">
        <v>-2.3151099755652799E-2</v>
      </c>
      <c r="O2260" s="17">
        <v>5.0549820761685003E-5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86</v>
      </c>
      <c r="U2260" s="19">
        <v>1.6477920982872899E-3</v>
      </c>
      <c r="V2260" s="19">
        <v>0</v>
      </c>
      <c r="W2260" s="18">
        <v>1.64761752469919E-3</v>
      </c>
    </row>
    <row r="2261" spans="2:23" x14ac:dyDescent="0.25">
      <c r="B2261" s="11" t="s">
        <v>53</v>
      </c>
      <c r="C2261" s="16" t="s">
        <v>73</v>
      </c>
      <c r="D2261" s="11" t="s">
        <v>27</v>
      </c>
      <c r="E2261" s="11" t="s">
        <v>130</v>
      </c>
      <c r="F2261" s="13">
        <v>272.74</v>
      </c>
      <c r="G2261" s="17">
        <v>58200</v>
      </c>
      <c r="H2261" s="17">
        <v>273.32</v>
      </c>
      <c r="I2261" s="17">
        <v>1</v>
      </c>
      <c r="J2261" s="17">
        <v>6.8352018066245401</v>
      </c>
      <c r="K2261" s="17">
        <v>1.9108473348548899E-3</v>
      </c>
      <c r="L2261" s="17">
        <v>12.8591416706507</v>
      </c>
      <c r="M2261" s="17">
        <v>6.76312275228989E-3</v>
      </c>
      <c r="N2261" s="17">
        <v>-6.0239398640261497</v>
      </c>
      <c r="O2261" s="17">
        <v>-4.8522754174350003E-3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86</v>
      </c>
      <c r="U2261" s="19">
        <v>2.1690683639127899</v>
      </c>
      <c r="V2261" s="19">
        <v>0</v>
      </c>
      <c r="W2261" s="18">
        <v>2.1688385642629999</v>
      </c>
    </row>
    <row r="2262" spans="2:23" x14ac:dyDescent="0.25">
      <c r="B2262" s="11" t="s">
        <v>53</v>
      </c>
      <c r="C2262" s="16" t="s">
        <v>73</v>
      </c>
      <c r="D2262" s="11" t="s">
        <v>27</v>
      </c>
      <c r="E2262" s="11" t="s">
        <v>130</v>
      </c>
      <c r="F2262" s="13">
        <v>272.74</v>
      </c>
      <c r="G2262" s="17">
        <v>58300</v>
      </c>
      <c r="H2262" s="17">
        <v>273.22000000000003</v>
      </c>
      <c r="I2262" s="17">
        <v>1</v>
      </c>
      <c r="J2262" s="17">
        <v>28.638223996193901</v>
      </c>
      <c r="K2262" s="17">
        <v>3.10836044115692E-2</v>
      </c>
      <c r="L2262" s="17">
        <v>27.7808715968741</v>
      </c>
      <c r="M2262" s="17">
        <v>2.9250341731247999E-2</v>
      </c>
      <c r="N2262" s="17">
        <v>0.85735239931987195</v>
      </c>
      <c r="O2262" s="17">
        <v>1.8332626803212E-3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86</v>
      </c>
      <c r="U2262" s="19">
        <v>8.8914894800525904E-2</v>
      </c>
      <c r="V2262" s="19">
        <v>0</v>
      </c>
      <c r="W2262" s="18">
        <v>8.8905474806197093E-2</v>
      </c>
    </row>
    <row r="2263" spans="2:23" x14ac:dyDescent="0.25">
      <c r="B2263" s="11" t="s">
        <v>53</v>
      </c>
      <c r="C2263" s="16" t="s">
        <v>73</v>
      </c>
      <c r="D2263" s="11" t="s">
        <v>27</v>
      </c>
      <c r="E2263" s="11" t="s">
        <v>130</v>
      </c>
      <c r="F2263" s="13">
        <v>272.74</v>
      </c>
      <c r="G2263" s="17">
        <v>58500</v>
      </c>
      <c r="H2263" s="17">
        <v>272.5</v>
      </c>
      <c r="I2263" s="17">
        <v>1</v>
      </c>
      <c r="J2263" s="17">
        <v>-65.505879681387498</v>
      </c>
      <c r="K2263" s="17">
        <v>2.2313305418728599E-2</v>
      </c>
      <c r="L2263" s="17">
        <v>-70.675807181028503</v>
      </c>
      <c r="M2263" s="17">
        <v>2.5974362547587601E-2</v>
      </c>
      <c r="N2263" s="17">
        <v>5.1699274996409903</v>
      </c>
      <c r="O2263" s="17">
        <v>-3.6610571288590199E-3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86</v>
      </c>
      <c r="U2263" s="19">
        <v>0.24270520544433899</v>
      </c>
      <c r="V2263" s="19">
        <v>0</v>
      </c>
      <c r="W2263" s="18">
        <v>0.24267949229848201</v>
      </c>
    </row>
    <row r="2264" spans="2:23" x14ac:dyDescent="0.25">
      <c r="B2264" s="11" t="s">
        <v>53</v>
      </c>
      <c r="C2264" s="16" t="s">
        <v>73</v>
      </c>
      <c r="D2264" s="11" t="s">
        <v>27</v>
      </c>
      <c r="E2264" s="11" t="s">
        <v>131</v>
      </c>
      <c r="F2264" s="13">
        <v>273.22000000000003</v>
      </c>
      <c r="G2264" s="17">
        <v>58305</v>
      </c>
      <c r="H2264" s="17">
        <v>273.22000000000003</v>
      </c>
      <c r="I2264" s="17">
        <v>1</v>
      </c>
      <c r="J2264" s="17">
        <v>20.647080209593</v>
      </c>
      <c r="K2264" s="17">
        <v>0</v>
      </c>
      <c r="L2264" s="17">
        <v>20.647080209593099</v>
      </c>
      <c r="M2264" s="17">
        <v>0</v>
      </c>
      <c r="N2264" s="17">
        <v>-9.1592999999999994E-14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86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53</v>
      </c>
      <c r="C2265" s="16" t="s">
        <v>73</v>
      </c>
      <c r="D2265" s="11" t="s">
        <v>27</v>
      </c>
      <c r="E2265" s="11" t="s">
        <v>131</v>
      </c>
      <c r="F2265" s="13">
        <v>273.22000000000003</v>
      </c>
      <c r="G2265" s="17">
        <v>58350</v>
      </c>
      <c r="H2265" s="17">
        <v>273.68</v>
      </c>
      <c r="I2265" s="17">
        <v>1</v>
      </c>
      <c r="J2265" s="17">
        <v>17.124405326502099</v>
      </c>
      <c r="K2265" s="17">
        <v>1.9442160591233999E-2</v>
      </c>
      <c r="L2265" s="17">
        <v>16.1541200192217</v>
      </c>
      <c r="M2265" s="17">
        <v>1.7301355855376399E-2</v>
      </c>
      <c r="N2265" s="17">
        <v>0.97028530728040197</v>
      </c>
      <c r="O2265" s="17">
        <v>2.1408047358576201E-3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86</v>
      </c>
      <c r="U2265" s="19">
        <v>0.139071813671301</v>
      </c>
      <c r="V2265" s="19">
        <v>0</v>
      </c>
      <c r="W2265" s="18">
        <v>0.13905707985534099</v>
      </c>
    </row>
    <row r="2266" spans="2:23" x14ac:dyDescent="0.25">
      <c r="B2266" s="11" t="s">
        <v>53</v>
      </c>
      <c r="C2266" s="16" t="s">
        <v>73</v>
      </c>
      <c r="D2266" s="11" t="s">
        <v>27</v>
      </c>
      <c r="E2266" s="11" t="s">
        <v>131</v>
      </c>
      <c r="F2266" s="13">
        <v>273.22000000000003</v>
      </c>
      <c r="G2266" s="17">
        <v>58600</v>
      </c>
      <c r="H2266" s="17">
        <v>273.18</v>
      </c>
      <c r="I2266" s="17">
        <v>1</v>
      </c>
      <c r="J2266" s="17">
        <v>-21.883963715930001</v>
      </c>
      <c r="K2266" s="17">
        <v>1.8390062128133401E-3</v>
      </c>
      <c r="L2266" s="17">
        <v>-21.7690341415815</v>
      </c>
      <c r="M2266" s="17">
        <v>1.8197408542362E-3</v>
      </c>
      <c r="N2266" s="17">
        <v>-0.114929574348444</v>
      </c>
      <c r="O2266" s="17">
        <v>1.9265358577142001E-5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87</v>
      </c>
      <c r="U2266" s="19">
        <v>6.6611298933497403E-4</v>
      </c>
      <c r="V2266" s="19">
        <v>0</v>
      </c>
      <c r="W2266" s="18">
        <v>6.6604241870003096E-4</v>
      </c>
    </row>
    <row r="2267" spans="2:23" x14ac:dyDescent="0.25">
      <c r="B2267" s="11" t="s">
        <v>53</v>
      </c>
      <c r="C2267" s="16" t="s">
        <v>73</v>
      </c>
      <c r="D2267" s="11" t="s">
        <v>27</v>
      </c>
      <c r="E2267" s="11" t="s">
        <v>132</v>
      </c>
      <c r="F2267" s="13">
        <v>273.22000000000003</v>
      </c>
      <c r="G2267" s="17">
        <v>58300</v>
      </c>
      <c r="H2267" s="17">
        <v>273.22000000000003</v>
      </c>
      <c r="I2267" s="17">
        <v>2</v>
      </c>
      <c r="J2267" s="17">
        <v>-12.7245197904072</v>
      </c>
      <c r="K2267" s="17">
        <v>0</v>
      </c>
      <c r="L2267" s="17">
        <v>-12.7245197904072</v>
      </c>
      <c r="M2267" s="17">
        <v>0</v>
      </c>
      <c r="N2267" s="17">
        <v>4.4409E-14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86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53</v>
      </c>
      <c r="C2268" s="16" t="s">
        <v>73</v>
      </c>
      <c r="D2268" s="11" t="s">
        <v>27</v>
      </c>
      <c r="E2268" s="11" t="s">
        <v>133</v>
      </c>
      <c r="F2268" s="13">
        <v>273.26</v>
      </c>
      <c r="G2268" s="17">
        <v>58500</v>
      </c>
      <c r="H2268" s="17">
        <v>272.5</v>
      </c>
      <c r="I2268" s="17">
        <v>1</v>
      </c>
      <c r="J2268" s="17">
        <v>-117.998606284697</v>
      </c>
      <c r="K2268" s="17">
        <v>0.19632376230034601</v>
      </c>
      <c r="L2268" s="17">
        <v>-112.95030112079</v>
      </c>
      <c r="M2268" s="17">
        <v>0.17988456437820799</v>
      </c>
      <c r="N2268" s="17">
        <v>-5.0483051639069503</v>
      </c>
      <c r="O2268" s="17">
        <v>1.64391979221384E-2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86</v>
      </c>
      <c r="U2268" s="19">
        <v>0.64921640442389295</v>
      </c>
      <c r="V2268" s="19">
        <v>0</v>
      </c>
      <c r="W2268" s="18">
        <v>0.64914762387973801</v>
      </c>
    </row>
    <row r="2269" spans="2:23" x14ac:dyDescent="0.25">
      <c r="B2269" s="11" t="s">
        <v>53</v>
      </c>
      <c r="C2269" s="16" t="s">
        <v>73</v>
      </c>
      <c r="D2269" s="11" t="s">
        <v>27</v>
      </c>
      <c r="E2269" s="11" t="s">
        <v>134</v>
      </c>
      <c r="F2269" s="13">
        <v>272.5</v>
      </c>
      <c r="G2269" s="17">
        <v>58600</v>
      </c>
      <c r="H2269" s="17">
        <v>273.18</v>
      </c>
      <c r="I2269" s="17">
        <v>1</v>
      </c>
      <c r="J2269" s="17">
        <v>29.033945082772501</v>
      </c>
      <c r="K2269" s="17">
        <v>3.8523727495073899E-2</v>
      </c>
      <c r="L2269" s="17">
        <v>28.918853468958499</v>
      </c>
      <c r="M2269" s="17">
        <v>3.8218913928330697E-2</v>
      </c>
      <c r="N2269" s="17">
        <v>0.115091613813972</v>
      </c>
      <c r="O2269" s="17">
        <v>3.0481356674321098E-4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87</v>
      </c>
      <c r="U2269" s="19">
        <v>4.9030361567157302E-3</v>
      </c>
      <c r="V2269" s="19">
        <v>0</v>
      </c>
      <c r="W2269" s="18">
        <v>4.9025167097446198E-3</v>
      </c>
    </row>
    <row r="2270" spans="2:23" x14ac:dyDescent="0.25">
      <c r="B2270" s="11" t="s">
        <v>53</v>
      </c>
      <c r="C2270" s="16" t="s">
        <v>54</v>
      </c>
      <c r="D2270" s="11" t="s">
        <v>28</v>
      </c>
      <c r="E2270" s="11" t="s">
        <v>55</v>
      </c>
      <c r="F2270" s="13">
        <v>274.35000000000002</v>
      </c>
      <c r="G2270" s="17">
        <v>50050</v>
      </c>
      <c r="H2270" s="17">
        <v>271.22000000000003</v>
      </c>
      <c r="I2270" s="17">
        <v>1</v>
      </c>
      <c r="J2270" s="17">
        <v>-30.987595197197901</v>
      </c>
      <c r="K2270" s="17">
        <v>0.175722283267289</v>
      </c>
      <c r="L2270" s="17">
        <v>8.4655513923797905</v>
      </c>
      <c r="M2270" s="17">
        <v>1.31147975489953E-2</v>
      </c>
      <c r="N2270" s="17">
        <v>-39.453146589577699</v>
      </c>
      <c r="O2270" s="17">
        <v>0.162607485718293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67</v>
      </c>
      <c r="U2270" s="19">
        <v>-79.109083199187197</v>
      </c>
      <c r="V2270" s="19">
        <v>0</v>
      </c>
      <c r="W2270" s="18">
        <v>-79.065453126327796</v>
      </c>
    </row>
    <row r="2271" spans="2:23" x14ac:dyDescent="0.25">
      <c r="B2271" s="11" t="s">
        <v>53</v>
      </c>
      <c r="C2271" s="16" t="s">
        <v>54</v>
      </c>
      <c r="D2271" s="11" t="s">
        <v>28</v>
      </c>
      <c r="E2271" s="11" t="s">
        <v>68</v>
      </c>
      <c r="F2271" s="13">
        <v>281.58999999999997</v>
      </c>
      <c r="G2271" s="17">
        <v>56050</v>
      </c>
      <c r="H2271" s="17">
        <v>280.81</v>
      </c>
      <c r="I2271" s="17">
        <v>1</v>
      </c>
      <c r="J2271" s="17">
        <v>-36.822247901500802</v>
      </c>
      <c r="K2271" s="17">
        <v>4.3388094096626598E-2</v>
      </c>
      <c r="L2271" s="17">
        <v>-37.155450547020202</v>
      </c>
      <c r="M2271" s="17">
        <v>4.4176880171266003E-2</v>
      </c>
      <c r="N2271" s="17">
        <v>0.33320264551940398</v>
      </c>
      <c r="O2271" s="17">
        <v>-7.8878607463948305E-4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67</v>
      </c>
      <c r="U2271" s="19">
        <v>3.82139520323714E-2</v>
      </c>
      <c r="V2271" s="19">
        <v>0</v>
      </c>
      <c r="W2271" s="18">
        <v>3.8235027709701899E-2</v>
      </c>
    </row>
    <row r="2272" spans="2:23" x14ac:dyDescent="0.25">
      <c r="B2272" s="11" t="s">
        <v>53</v>
      </c>
      <c r="C2272" s="16" t="s">
        <v>54</v>
      </c>
      <c r="D2272" s="11" t="s">
        <v>28</v>
      </c>
      <c r="E2272" s="11" t="s">
        <v>57</v>
      </c>
      <c r="F2272" s="13">
        <v>271.22000000000003</v>
      </c>
      <c r="G2272" s="17">
        <v>51450</v>
      </c>
      <c r="H2272" s="17">
        <v>277.05</v>
      </c>
      <c r="I2272" s="17">
        <v>10</v>
      </c>
      <c r="J2272" s="17">
        <v>52.066500380157201</v>
      </c>
      <c r="K2272" s="17">
        <v>0.47278452854435699</v>
      </c>
      <c r="L2272" s="17">
        <v>58.961550611214797</v>
      </c>
      <c r="M2272" s="17">
        <v>0.60629540016351002</v>
      </c>
      <c r="N2272" s="17">
        <v>-6.8950502310575796</v>
      </c>
      <c r="O2272" s="17">
        <v>-0.13351087161915301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69</v>
      </c>
      <c r="U2272" s="19">
        <v>3.5981400557490599</v>
      </c>
      <c r="V2272" s="19">
        <v>0</v>
      </c>
      <c r="W2272" s="18">
        <v>3.6001244942792701</v>
      </c>
    </row>
    <row r="2273" spans="2:23" x14ac:dyDescent="0.25">
      <c r="B2273" s="11" t="s">
        <v>53</v>
      </c>
      <c r="C2273" s="16" t="s">
        <v>54</v>
      </c>
      <c r="D2273" s="11" t="s">
        <v>28</v>
      </c>
      <c r="E2273" s="11" t="s">
        <v>70</v>
      </c>
      <c r="F2273" s="13">
        <v>277.05</v>
      </c>
      <c r="G2273" s="17">
        <v>54000</v>
      </c>
      <c r="H2273" s="17">
        <v>278.07</v>
      </c>
      <c r="I2273" s="17">
        <v>10</v>
      </c>
      <c r="J2273" s="17">
        <v>29.5159691927763</v>
      </c>
      <c r="K2273" s="17">
        <v>4.1677846204686002E-2</v>
      </c>
      <c r="L2273" s="17">
        <v>36.333525519297297</v>
      </c>
      <c r="M2273" s="17">
        <v>6.31547836674827E-2</v>
      </c>
      <c r="N2273" s="17">
        <v>-6.8175563265209496</v>
      </c>
      <c r="O2273" s="17">
        <v>-2.1476937462796698E-2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69</v>
      </c>
      <c r="U2273" s="19">
        <v>0.99276869087740105</v>
      </c>
      <c r="V2273" s="19">
        <v>0</v>
      </c>
      <c r="W2273" s="18">
        <v>0.993316220548633</v>
      </c>
    </row>
    <row r="2274" spans="2:23" x14ac:dyDescent="0.25">
      <c r="B2274" s="11" t="s">
        <v>53</v>
      </c>
      <c r="C2274" s="16" t="s">
        <v>54</v>
      </c>
      <c r="D2274" s="11" t="s">
        <v>28</v>
      </c>
      <c r="E2274" s="11" t="s">
        <v>71</v>
      </c>
      <c r="F2274" s="13">
        <v>278.07</v>
      </c>
      <c r="G2274" s="17">
        <v>56100</v>
      </c>
      <c r="H2274" s="17">
        <v>280.22000000000003</v>
      </c>
      <c r="I2274" s="17">
        <v>10</v>
      </c>
      <c r="J2274" s="17">
        <v>18.336518532801001</v>
      </c>
      <c r="K2274" s="17">
        <v>6.1462462296006402E-2</v>
      </c>
      <c r="L2274" s="17">
        <v>19.714724428859899</v>
      </c>
      <c r="M2274" s="17">
        <v>7.1048941681116001E-2</v>
      </c>
      <c r="N2274" s="17">
        <v>-1.3782058960589101</v>
      </c>
      <c r="O2274" s="17">
        <v>-9.5864793851095902E-3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69</v>
      </c>
      <c r="U2274" s="19">
        <v>0.28712488857029</v>
      </c>
      <c r="V2274" s="19">
        <v>0</v>
      </c>
      <c r="W2274" s="18">
        <v>0.28728324307651698</v>
      </c>
    </row>
    <row r="2275" spans="2:23" x14ac:dyDescent="0.25">
      <c r="B2275" s="11" t="s">
        <v>53</v>
      </c>
      <c r="C2275" s="16" t="s">
        <v>54</v>
      </c>
      <c r="D2275" s="11" t="s">
        <v>28</v>
      </c>
      <c r="E2275" s="11" t="s">
        <v>72</v>
      </c>
      <c r="F2275" s="13">
        <v>280.81</v>
      </c>
      <c r="G2275" s="17">
        <v>56100</v>
      </c>
      <c r="H2275" s="17">
        <v>280.22000000000003</v>
      </c>
      <c r="I2275" s="17">
        <v>10</v>
      </c>
      <c r="J2275" s="17">
        <v>-11.432273610797701</v>
      </c>
      <c r="K2275" s="17">
        <v>9.3709662897005601E-3</v>
      </c>
      <c r="L2275" s="17">
        <v>-11.8897168407174</v>
      </c>
      <c r="M2275" s="17">
        <v>1.01358967818099E-2</v>
      </c>
      <c r="N2275" s="17">
        <v>0.45744322991972097</v>
      </c>
      <c r="O2275" s="17">
        <v>-7.6493049210936599E-4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69</v>
      </c>
      <c r="U2275" s="19">
        <v>5.5317028658565297E-2</v>
      </c>
      <c r="V2275" s="19">
        <v>0</v>
      </c>
      <c r="W2275" s="18">
        <v>5.53475369882429E-2</v>
      </c>
    </row>
    <row r="2276" spans="2:23" x14ac:dyDescent="0.25">
      <c r="B2276" s="11" t="s">
        <v>53</v>
      </c>
      <c r="C2276" s="16" t="s">
        <v>73</v>
      </c>
      <c r="D2276" s="11" t="s">
        <v>28</v>
      </c>
      <c r="E2276" s="11" t="s">
        <v>74</v>
      </c>
      <c r="F2276" s="13">
        <v>273.62</v>
      </c>
      <c r="G2276" s="17">
        <v>50000</v>
      </c>
      <c r="H2276" s="17">
        <v>270.31</v>
      </c>
      <c r="I2276" s="17">
        <v>1</v>
      </c>
      <c r="J2276" s="17">
        <v>-64.156992797006694</v>
      </c>
      <c r="K2276" s="17">
        <v>0.39226620976916798</v>
      </c>
      <c r="L2276" s="17">
        <v>-8.4781284284938305</v>
      </c>
      <c r="M2276" s="17">
        <v>6.8500364552483602E-3</v>
      </c>
      <c r="N2276" s="17">
        <v>-55.678864368512897</v>
      </c>
      <c r="O2276" s="17">
        <v>0.38541617331391997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75</v>
      </c>
      <c r="U2276" s="19">
        <v>-79.384733997948103</v>
      </c>
      <c r="V2276" s="19">
        <v>0</v>
      </c>
      <c r="W2276" s="18">
        <v>-79.340951898748003</v>
      </c>
    </row>
    <row r="2277" spans="2:23" x14ac:dyDescent="0.25">
      <c r="B2277" s="11" t="s">
        <v>53</v>
      </c>
      <c r="C2277" s="16" t="s">
        <v>73</v>
      </c>
      <c r="D2277" s="11" t="s">
        <v>28</v>
      </c>
      <c r="E2277" s="11" t="s">
        <v>76</v>
      </c>
      <c r="F2277" s="13">
        <v>279.57</v>
      </c>
      <c r="G2277" s="17">
        <v>56050</v>
      </c>
      <c r="H2277" s="17">
        <v>280.81</v>
      </c>
      <c r="I2277" s="17">
        <v>1</v>
      </c>
      <c r="J2277" s="17">
        <v>41.917305337825603</v>
      </c>
      <c r="K2277" s="17">
        <v>8.7853024339225094E-2</v>
      </c>
      <c r="L2277" s="17">
        <v>41.321436762064501</v>
      </c>
      <c r="M2277" s="17">
        <v>8.5373056804064901E-2</v>
      </c>
      <c r="N2277" s="17">
        <v>0.595868575761066</v>
      </c>
      <c r="O2277" s="17">
        <v>2.47996753516023E-3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75</v>
      </c>
      <c r="U2277" s="19">
        <v>-4.1952535750387203E-2</v>
      </c>
      <c r="V2277" s="19">
        <v>0</v>
      </c>
      <c r="W2277" s="18">
        <v>-4.1929398177337297E-2</v>
      </c>
    </row>
    <row r="2278" spans="2:23" x14ac:dyDescent="0.25">
      <c r="B2278" s="11" t="s">
        <v>53</v>
      </c>
      <c r="C2278" s="16" t="s">
        <v>73</v>
      </c>
      <c r="D2278" s="11" t="s">
        <v>28</v>
      </c>
      <c r="E2278" s="11" t="s">
        <v>84</v>
      </c>
      <c r="F2278" s="13">
        <v>274.70999999999998</v>
      </c>
      <c r="G2278" s="17">
        <v>58350</v>
      </c>
      <c r="H2278" s="17">
        <v>274.66000000000003</v>
      </c>
      <c r="I2278" s="17">
        <v>1</v>
      </c>
      <c r="J2278" s="17">
        <v>-5.1169188224191497</v>
      </c>
      <c r="K2278" s="17">
        <v>1.86421950634819E-3</v>
      </c>
      <c r="L2278" s="17">
        <v>-4.1660183178769801</v>
      </c>
      <c r="M2278" s="17">
        <v>1.23572645409192E-3</v>
      </c>
      <c r="N2278" s="17">
        <v>-0.95090050454217201</v>
      </c>
      <c r="O2278" s="17">
        <v>6.2849305225626902E-4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75</v>
      </c>
      <c r="U2278" s="19">
        <v>0.130181849392145</v>
      </c>
      <c r="V2278" s="19">
        <v>0</v>
      </c>
      <c r="W2278" s="18">
        <v>0.13025364700809899</v>
      </c>
    </row>
    <row r="2279" spans="2:23" x14ac:dyDescent="0.25">
      <c r="B2279" s="11" t="s">
        <v>53</v>
      </c>
      <c r="C2279" s="16" t="s">
        <v>73</v>
      </c>
      <c r="D2279" s="11" t="s">
        <v>28</v>
      </c>
      <c r="E2279" s="11" t="s">
        <v>85</v>
      </c>
      <c r="F2279" s="13">
        <v>270.31</v>
      </c>
      <c r="G2279" s="17">
        <v>50050</v>
      </c>
      <c r="H2279" s="17">
        <v>271.22000000000003</v>
      </c>
      <c r="I2279" s="17">
        <v>1</v>
      </c>
      <c r="J2279" s="17">
        <v>35.832960473059799</v>
      </c>
      <c r="K2279" s="17">
        <v>7.4343661157677904E-2</v>
      </c>
      <c r="L2279" s="17">
        <v>70.010886908674706</v>
      </c>
      <c r="M2279" s="17">
        <v>0.28379825614430199</v>
      </c>
      <c r="N2279" s="17">
        <v>-34.1779264356149</v>
      </c>
      <c r="O2279" s="17">
        <v>-0.209454594986624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86</v>
      </c>
      <c r="U2279" s="19">
        <v>-25.611060355142801</v>
      </c>
      <c r="V2279" s="19">
        <v>0</v>
      </c>
      <c r="W2279" s="18">
        <v>-25.596935397753501</v>
      </c>
    </row>
    <row r="2280" spans="2:23" x14ac:dyDescent="0.25">
      <c r="B2280" s="11" t="s">
        <v>53</v>
      </c>
      <c r="C2280" s="16" t="s">
        <v>73</v>
      </c>
      <c r="D2280" s="11" t="s">
        <v>28</v>
      </c>
      <c r="E2280" s="11" t="s">
        <v>85</v>
      </c>
      <c r="F2280" s="13">
        <v>270.31</v>
      </c>
      <c r="G2280" s="17">
        <v>51150</v>
      </c>
      <c r="H2280" s="17">
        <v>267.08999999999997</v>
      </c>
      <c r="I2280" s="17">
        <v>1</v>
      </c>
      <c r="J2280" s="17">
        <v>-177.16423360472501</v>
      </c>
      <c r="K2280" s="17">
        <v>1.0985507984062299</v>
      </c>
      <c r="L2280" s="17">
        <v>-155.44891587880599</v>
      </c>
      <c r="M2280" s="17">
        <v>0.84575279067636799</v>
      </c>
      <c r="N2280" s="17">
        <v>-21.715317725918599</v>
      </c>
      <c r="O2280" s="17">
        <v>0.25279800772986699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86</v>
      </c>
      <c r="U2280" s="19">
        <v>-1.9964984004431601</v>
      </c>
      <c r="V2280" s="19">
        <v>0</v>
      </c>
      <c r="W2280" s="18">
        <v>-1.9953972959030499</v>
      </c>
    </row>
    <row r="2281" spans="2:23" x14ac:dyDescent="0.25">
      <c r="B2281" s="11" t="s">
        <v>53</v>
      </c>
      <c r="C2281" s="16" t="s">
        <v>73</v>
      </c>
      <c r="D2281" s="11" t="s">
        <v>28</v>
      </c>
      <c r="E2281" s="11" t="s">
        <v>85</v>
      </c>
      <c r="F2281" s="13">
        <v>270.31</v>
      </c>
      <c r="G2281" s="17">
        <v>51200</v>
      </c>
      <c r="H2281" s="17">
        <v>270.31</v>
      </c>
      <c r="I2281" s="17">
        <v>1</v>
      </c>
      <c r="J2281" s="17">
        <v>2.759928E-12</v>
      </c>
      <c r="K2281" s="17">
        <v>0</v>
      </c>
      <c r="L2281" s="17">
        <v>2.2259389999999999E-12</v>
      </c>
      <c r="M2281" s="17">
        <v>0</v>
      </c>
      <c r="N2281" s="17">
        <v>5.3398899999999996E-13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87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53</v>
      </c>
      <c r="C2282" s="16" t="s">
        <v>73</v>
      </c>
      <c r="D2282" s="11" t="s">
        <v>28</v>
      </c>
      <c r="E2282" s="11" t="s">
        <v>57</v>
      </c>
      <c r="F2282" s="13">
        <v>271.22000000000003</v>
      </c>
      <c r="G2282" s="17">
        <v>50054</v>
      </c>
      <c r="H2282" s="17">
        <v>271.22000000000003</v>
      </c>
      <c r="I2282" s="17">
        <v>1</v>
      </c>
      <c r="J2282" s="17">
        <v>93.686801181527102</v>
      </c>
      <c r="K2282" s="17">
        <v>0</v>
      </c>
      <c r="L2282" s="17">
        <v>93.686800064579899</v>
      </c>
      <c r="M2282" s="17">
        <v>0</v>
      </c>
      <c r="N2282" s="17">
        <v>1.1169471569870001E-6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86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53</v>
      </c>
      <c r="C2283" s="16" t="s">
        <v>73</v>
      </c>
      <c r="D2283" s="11" t="s">
        <v>28</v>
      </c>
      <c r="E2283" s="11" t="s">
        <v>57</v>
      </c>
      <c r="F2283" s="13">
        <v>271.22000000000003</v>
      </c>
      <c r="G2283" s="17">
        <v>50100</v>
      </c>
      <c r="H2283" s="17">
        <v>270.22000000000003</v>
      </c>
      <c r="I2283" s="17">
        <v>1</v>
      </c>
      <c r="J2283" s="17">
        <v>-210.42087300030599</v>
      </c>
      <c r="K2283" s="17">
        <v>0.35288724203986199</v>
      </c>
      <c r="L2283" s="17">
        <v>-185.20078241992701</v>
      </c>
      <c r="M2283" s="17">
        <v>0.27336565857735601</v>
      </c>
      <c r="N2283" s="17">
        <v>-25.220090580379502</v>
      </c>
      <c r="O2283" s="17">
        <v>7.9521583462505999E-2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86</v>
      </c>
      <c r="U2283" s="19">
        <v>-3.69200750540986</v>
      </c>
      <c r="V2283" s="19">
        <v>0</v>
      </c>
      <c r="W2283" s="18">
        <v>-3.68997129730398</v>
      </c>
    </row>
    <row r="2284" spans="2:23" x14ac:dyDescent="0.25">
      <c r="B2284" s="11" t="s">
        <v>53</v>
      </c>
      <c r="C2284" s="16" t="s">
        <v>73</v>
      </c>
      <c r="D2284" s="11" t="s">
        <v>28</v>
      </c>
      <c r="E2284" s="11" t="s">
        <v>57</v>
      </c>
      <c r="F2284" s="13">
        <v>271.22000000000003</v>
      </c>
      <c r="G2284" s="17">
        <v>50900</v>
      </c>
      <c r="H2284" s="17">
        <v>272.86</v>
      </c>
      <c r="I2284" s="17">
        <v>1</v>
      </c>
      <c r="J2284" s="17">
        <v>41.666470516496702</v>
      </c>
      <c r="K2284" s="17">
        <v>0.12239468095379701</v>
      </c>
      <c r="L2284" s="17">
        <v>82.950634515196896</v>
      </c>
      <c r="M2284" s="17">
        <v>0.48509694753640098</v>
      </c>
      <c r="N2284" s="17">
        <v>-41.284163998700201</v>
      </c>
      <c r="O2284" s="17">
        <v>-0.36270226658260402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86</v>
      </c>
      <c r="U2284" s="19">
        <v>-30.963495643263698</v>
      </c>
      <c r="V2284" s="19">
        <v>0</v>
      </c>
      <c r="W2284" s="18">
        <v>-30.946418722178699</v>
      </c>
    </row>
    <row r="2285" spans="2:23" x14ac:dyDescent="0.25">
      <c r="B2285" s="11" t="s">
        <v>53</v>
      </c>
      <c r="C2285" s="16" t="s">
        <v>73</v>
      </c>
      <c r="D2285" s="11" t="s">
        <v>28</v>
      </c>
      <c r="E2285" s="11" t="s">
        <v>88</v>
      </c>
      <c r="F2285" s="13">
        <v>271.22000000000003</v>
      </c>
      <c r="G2285" s="17">
        <v>50454</v>
      </c>
      <c r="H2285" s="17">
        <v>271.22000000000003</v>
      </c>
      <c r="I2285" s="17">
        <v>1</v>
      </c>
      <c r="J2285" s="17">
        <v>-5.9275900000000002E-13</v>
      </c>
      <c r="K2285" s="17">
        <v>0</v>
      </c>
      <c r="L2285" s="17">
        <v>-1.3261399999999999E-13</v>
      </c>
      <c r="M2285" s="17">
        <v>0</v>
      </c>
      <c r="N2285" s="17">
        <v>-4.6014499999999995E-13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87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53</v>
      </c>
      <c r="C2286" s="16" t="s">
        <v>73</v>
      </c>
      <c r="D2286" s="11" t="s">
        <v>28</v>
      </c>
      <c r="E2286" s="11" t="s">
        <v>88</v>
      </c>
      <c r="F2286" s="13">
        <v>271.22000000000003</v>
      </c>
      <c r="G2286" s="17">
        <v>50604</v>
      </c>
      <c r="H2286" s="17">
        <v>271.22000000000003</v>
      </c>
      <c r="I2286" s="17">
        <v>1</v>
      </c>
      <c r="J2286" s="17">
        <v>4.2241000000000001E-14</v>
      </c>
      <c r="K2286" s="17">
        <v>0</v>
      </c>
      <c r="L2286" s="17">
        <v>-3.1708E-13</v>
      </c>
      <c r="M2286" s="17">
        <v>0</v>
      </c>
      <c r="N2286" s="17">
        <v>3.5932200000000002E-13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87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53</v>
      </c>
      <c r="C2287" s="16" t="s">
        <v>73</v>
      </c>
      <c r="D2287" s="11" t="s">
        <v>28</v>
      </c>
      <c r="E2287" s="11" t="s">
        <v>89</v>
      </c>
      <c r="F2287" s="13">
        <v>270.22000000000003</v>
      </c>
      <c r="G2287" s="17">
        <v>50103</v>
      </c>
      <c r="H2287" s="17">
        <v>270.16000000000003</v>
      </c>
      <c r="I2287" s="17">
        <v>1</v>
      </c>
      <c r="J2287" s="17">
        <v>-22.232659812010901</v>
      </c>
      <c r="K2287" s="17">
        <v>2.47145581158302E-3</v>
      </c>
      <c r="L2287" s="17">
        <v>-22.232664027855002</v>
      </c>
      <c r="M2287" s="17">
        <v>2.4714567488773802E-3</v>
      </c>
      <c r="N2287" s="17">
        <v>4.2158440682889997E-6</v>
      </c>
      <c r="O2287" s="17">
        <v>-9.3729435900000002E-10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87</v>
      </c>
      <c r="U2287" s="19">
        <v>-2.9691876500000002E-10</v>
      </c>
      <c r="V2287" s="19">
        <v>0</v>
      </c>
      <c r="W2287" s="18">
        <v>-2.9675500900000003E-10</v>
      </c>
    </row>
    <row r="2288" spans="2:23" x14ac:dyDescent="0.25">
      <c r="B2288" s="11" t="s">
        <v>53</v>
      </c>
      <c r="C2288" s="16" t="s">
        <v>73</v>
      </c>
      <c r="D2288" s="11" t="s">
        <v>28</v>
      </c>
      <c r="E2288" s="11" t="s">
        <v>89</v>
      </c>
      <c r="F2288" s="13">
        <v>270.22000000000003</v>
      </c>
      <c r="G2288" s="17">
        <v>50200</v>
      </c>
      <c r="H2288" s="17">
        <v>269.63</v>
      </c>
      <c r="I2288" s="17">
        <v>1</v>
      </c>
      <c r="J2288" s="17">
        <v>-58.727968609947197</v>
      </c>
      <c r="K2288" s="17">
        <v>5.1700124712793699E-2</v>
      </c>
      <c r="L2288" s="17">
        <v>-33.450624858928499</v>
      </c>
      <c r="M2288" s="17">
        <v>1.6772975108756898E-2</v>
      </c>
      <c r="N2288" s="17">
        <v>-25.277343751018801</v>
      </c>
      <c r="O2288" s="17">
        <v>3.4927149604036797E-2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86</v>
      </c>
      <c r="U2288" s="19">
        <v>-5.4859219562322403</v>
      </c>
      <c r="V2288" s="19">
        <v>0</v>
      </c>
      <c r="W2288" s="18">
        <v>-5.4828963722541202</v>
      </c>
    </row>
    <row r="2289" spans="2:23" x14ac:dyDescent="0.25">
      <c r="B2289" s="11" t="s">
        <v>53</v>
      </c>
      <c r="C2289" s="16" t="s">
        <v>73</v>
      </c>
      <c r="D2289" s="11" t="s">
        <v>28</v>
      </c>
      <c r="E2289" s="11" t="s">
        <v>90</v>
      </c>
      <c r="F2289" s="13">
        <v>269.66000000000003</v>
      </c>
      <c r="G2289" s="17">
        <v>50800</v>
      </c>
      <c r="H2289" s="17">
        <v>271.88</v>
      </c>
      <c r="I2289" s="17">
        <v>1</v>
      </c>
      <c r="J2289" s="17">
        <v>60.765156100535499</v>
      </c>
      <c r="K2289" s="17">
        <v>0.18742643698502401</v>
      </c>
      <c r="L2289" s="17">
        <v>74.472947118126299</v>
      </c>
      <c r="M2289" s="17">
        <v>0.28152611971083102</v>
      </c>
      <c r="N2289" s="17">
        <v>-13.7077910175908</v>
      </c>
      <c r="O2289" s="17">
        <v>-9.4099682725807293E-2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86</v>
      </c>
      <c r="U2289" s="19">
        <v>4.9519249673842802</v>
      </c>
      <c r="V2289" s="19">
        <v>0</v>
      </c>
      <c r="W2289" s="18">
        <v>4.9546560424818997</v>
      </c>
    </row>
    <row r="2290" spans="2:23" x14ac:dyDescent="0.25">
      <c r="B2290" s="11" t="s">
        <v>53</v>
      </c>
      <c r="C2290" s="16" t="s">
        <v>73</v>
      </c>
      <c r="D2290" s="11" t="s">
        <v>28</v>
      </c>
      <c r="E2290" s="11" t="s">
        <v>91</v>
      </c>
      <c r="F2290" s="13">
        <v>269.63</v>
      </c>
      <c r="G2290" s="17">
        <v>50150</v>
      </c>
      <c r="H2290" s="17">
        <v>269.66000000000003</v>
      </c>
      <c r="I2290" s="17">
        <v>1</v>
      </c>
      <c r="J2290" s="17">
        <v>-8.9609070977703595</v>
      </c>
      <c r="K2290" s="17">
        <v>4.19154808397628E-4</v>
      </c>
      <c r="L2290" s="17">
        <v>4.7937709219212703</v>
      </c>
      <c r="M2290" s="17">
        <v>1.1995685098269801E-4</v>
      </c>
      <c r="N2290" s="17">
        <v>-13.7546780196916</v>
      </c>
      <c r="O2290" s="17">
        <v>2.9919795741493001E-4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86</v>
      </c>
      <c r="U2290" s="19">
        <v>0.49331757381830399</v>
      </c>
      <c r="V2290" s="19">
        <v>0</v>
      </c>
      <c r="W2290" s="18">
        <v>0.49358964727457599</v>
      </c>
    </row>
    <row r="2291" spans="2:23" x14ac:dyDescent="0.25">
      <c r="B2291" s="11" t="s">
        <v>53</v>
      </c>
      <c r="C2291" s="16" t="s">
        <v>73</v>
      </c>
      <c r="D2291" s="11" t="s">
        <v>28</v>
      </c>
      <c r="E2291" s="11" t="s">
        <v>91</v>
      </c>
      <c r="F2291" s="13">
        <v>269.63</v>
      </c>
      <c r="G2291" s="17">
        <v>50250</v>
      </c>
      <c r="H2291" s="17">
        <v>266.7</v>
      </c>
      <c r="I2291" s="17">
        <v>1</v>
      </c>
      <c r="J2291" s="17">
        <v>-103.09258106308999</v>
      </c>
      <c r="K2291" s="17">
        <v>0.52470832294223502</v>
      </c>
      <c r="L2291" s="17">
        <v>-124.835902241569</v>
      </c>
      <c r="M2291" s="17">
        <v>0.769382202855593</v>
      </c>
      <c r="N2291" s="17">
        <v>21.743321178478499</v>
      </c>
      <c r="O2291" s="17">
        <v>-0.24467387991335701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86</v>
      </c>
      <c r="U2291" s="19">
        <v>-1.90503995402334</v>
      </c>
      <c r="V2291" s="19">
        <v>0</v>
      </c>
      <c r="W2291" s="18">
        <v>-1.90398929045055</v>
      </c>
    </row>
    <row r="2292" spans="2:23" x14ac:dyDescent="0.25">
      <c r="B2292" s="11" t="s">
        <v>53</v>
      </c>
      <c r="C2292" s="16" t="s">
        <v>73</v>
      </c>
      <c r="D2292" s="11" t="s">
        <v>28</v>
      </c>
      <c r="E2292" s="11" t="s">
        <v>91</v>
      </c>
      <c r="F2292" s="13">
        <v>269.63</v>
      </c>
      <c r="G2292" s="17">
        <v>50900</v>
      </c>
      <c r="H2292" s="17">
        <v>272.86</v>
      </c>
      <c r="I2292" s="17">
        <v>1</v>
      </c>
      <c r="J2292" s="17">
        <v>71.798640626342106</v>
      </c>
      <c r="K2292" s="17">
        <v>0.49230677799800399</v>
      </c>
      <c r="L2292" s="17">
        <v>96.411314509052005</v>
      </c>
      <c r="M2292" s="17">
        <v>0.88768601949219905</v>
      </c>
      <c r="N2292" s="17">
        <v>-24.612673882709899</v>
      </c>
      <c r="O2292" s="17">
        <v>-0.39537924149419501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87</v>
      </c>
      <c r="U2292" s="19">
        <v>-27.745705717939298</v>
      </c>
      <c r="V2292" s="19">
        <v>0</v>
      </c>
      <c r="W2292" s="18">
        <v>-27.730403465491801</v>
      </c>
    </row>
    <row r="2293" spans="2:23" x14ac:dyDescent="0.25">
      <c r="B2293" s="11" t="s">
        <v>53</v>
      </c>
      <c r="C2293" s="16" t="s">
        <v>73</v>
      </c>
      <c r="D2293" s="11" t="s">
        <v>28</v>
      </c>
      <c r="E2293" s="11" t="s">
        <v>91</v>
      </c>
      <c r="F2293" s="13">
        <v>269.63</v>
      </c>
      <c r="G2293" s="17">
        <v>53050</v>
      </c>
      <c r="H2293" s="17">
        <v>278.58999999999997</v>
      </c>
      <c r="I2293" s="17">
        <v>1</v>
      </c>
      <c r="J2293" s="17">
        <v>92.652042204500304</v>
      </c>
      <c r="K2293" s="17">
        <v>1.72288926558017</v>
      </c>
      <c r="L2293" s="17">
        <v>100.843901445475</v>
      </c>
      <c r="M2293" s="17">
        <v>2.04101713647007</v>
      </c>
      <c r="N2293" s="17">
        <v>-8.1918592409750399</v>
      </c>
      <c r="O2293" s="17">
        <v>-0.31812787088990402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87</v>
      </c>
      <c r="U2293" s="19">
        <v>-13.8029718904953</v>
      </c>
      <c r="V2293" s="19">
        <v>0</v>
      </c>
      <c r="W2293" s="18">
        <v>-13.7953593048742</v>
      </c>
    </row>
    <row r="2294" spans="2:23" x14ac:dyDescent="0.25">
      <c r="B2294" s="11" t="s">
        <v>53</v>
      </c>
      <c r="C2294" s="16" t="s">
        <v>73</v>
      </c>
      <c r="D2294" s="11" t="s">
        <v>28</v>
      </c>
      <c r="E2294" s="11" t="s">
        <v>92</v>
      </c>
      <c r="F2294" s="13">
        <v>266.7</v>
      </c>
      <c r="G2294" s="17">
        <v>50300</v>
      </c>
      <c r="H2294" s="17">
        <v>266.54000000000002</v>
      </c>
      <c r="I2294" s="17">
        <v>1</v>
      </c>
      <c r="J2294" s="17">
        <v>-15.410107327536201</v>
      </c>
      <c r="K2294" s="17">
        <v>3.3008525690619698E-3</v>
      </c>
      <c r="L2294" s="17">
        <v>-37.283755572866703</v>
      </c>
      <c r="M2294" s="17">
        <v>1.932209017168E-2</v>
      </c>
      <c r="N2294" s="17">
        <v>21.8736482453305</v>
      </c>
      <c r="O2294" s="17">
        <v>-1.6021237602618001E-2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86</v>
      </c>
      <c r="U2294" s="19">
        <v>-0.77179865035784301</v>
      </c>
      <c r="V2294" s="19">
        <v>0</v>
      </c>
      <c r="W2294" s="18">
        <v>-0.77137298961212097</v>
      </c>
    </row>
    <row r="2295" spans="2:23" x14ac:dyDescent="0.25">
      <c r="B2295" s="11" t="s">
        <v>53</v>
      </c>
      <c r="C2295" s="16" t="s">
        <v>73</v>
      </c>
      <c r="D2295" s="11" t="s">
        <v>28</v>
      </c>
      <c r="E2295" s="11" t="s">
        <v>93</v>
      </c>
      <c r="F2295" s="13">
        <v>266.54000000000002</v>
      </c>
      <c r="G2295" s="17">
        <v>51150</v>
      </c>
      <c r="H2295" s="17">
        <v>267.08999999999997</v>
      </c>
      <c r="I2295" s="17">
        <v>1</v>
      </c>
      <c r="J2295" s="17">
        <v>42.841983826525102</v>
      </c>
      <c r="K2295" s="17">
        <v>5.2493457536297999E-2</v>
      </c>
      <c r="L2295" s="17">
        <v>20.980288276363598</v>
      </c>
      <c r="M2295" s="17">
        <v>1.2588933390156499E-2</v>
      </c>
      <c r="N2295" s="17">
        <v>21.8616955501615</v>
      </c>
      <c r="O2295" s="17">
        <v>3.9904524146141498E-2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86</v>
      </c>
      <c r="U2295" s="19">
        <v>-1.3768069425350999</v>
      </c>
      <c r="V2295" s="19">
        <v>0</v>
      </c>
      <c r="W2295" s="18">
        <v>-1.3760476089063101</v>
      </c>
    </row>
    <row r="2296" spans="2:23" x14ac:dyDescent="0.25">
      <c r="B2296" s="11" t="s">
        <v>53</v>
      </c>
      <c r="C2296" s="16" t="s">
        <v>73</v>
      </c>
      <c r="D2296" s="11" t="s">
        <v>28</v>
      </c>
      <c r="E2296" s="11" t="s">
        <v>94</v>
      </c>
      <c r="F2296" s="13">
        <v>273.57</v>
      </c>
      <c r="G2296" s="17">
        <v>50354</v>
      </c>
      <c r="H2296" s="17">
        <v>273.57</v>
      </c>
      <c r="I2296" s="17">
        <v>1</v>
      </c>
      <c r="J2296" s="17">
        <v>2.1773750000000001E-12</v>
      </c>
      <c r="K2296" s="17">
        <v>0</v>
      </c>
      <c r="L2296" s="17">
        <v>2.6437210000000001E-12</v>
      </c>
      <c r="M2296" s="17">
        <v>0</v>
      </c>
      <c r="N2296" s="17">
        <v>-4.6634600000000004E-13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87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53</v>
      </c>
      <c r="C2297" s="16" t="s">
        <v>73</v>
      </c>
      <c r="D2297" s="11" t="s">
        <v>28</v>
      </c>
      <c r="E2297" s="11" t="s">
        <v>94</v>
      </c>
      <c r="F2297" s="13">
        <v>273.57</v>
      </c>
      <c r="G2297" s="17">
        <v>50900</v>
      </c>
      <c r="H2297" s="17">
        <v>272.86</v>
      </c>
      <c r="I2297" s="17">
        <v>1</v>
      </c>
      <c r="J2297" s="17">
        <v>-164.994801988246</v>
      </c>
      <c r="K2297" s="17">
        <v>0.215063948996809</v>
      </c>
      <c r="L2297" s="17">
        <v>-154.596184639021</v>
      </c>
      <c r="M2297" s="17">
        <v>0.188809844409045</v>
      </c>
      <c r="N2297" s="17">
        <v>-10.398617349224301</v>
      </c>
      <c r="O2297" s="17">
        <v>2.6254104587764299E-2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86</v>
      </c>
      <c r="U2297" s="19">
        <v>-0.21000313300300799</v>
      </c>
      <c r="V2297" s="19">
        <v>0</v>
      </c>
      <c r="W2297" s="18">
        <v>-0.20988731252294299</v>
      </c>
    </row>
    <row r="2298" spans="2:23" x14ac:dyDescent="0.25">
      <c r="B2298" s="11" t="s">
        <v>53</v>
      </c>
      <c r="C2298" s="16" t="s">
        <v>73</v>
      </c>
      <c r="D2298" s="11" t="s">
        <v>28</v>
      </c>
      <c r="E2298" s="11" t="s">
        <v>94</v>
      </c>
      <c r="F2298" s="13">
        <v>273.57</v>
      </c>
      <c r="G2298" s="17">
        <v>53200</v>
      </c>
      <c r="H2298" s="17">
        <v>276.29000000000002</v>
      </c>
      <c r="I2298" s="17">
        <v>1</v>
      </c>
      <c r="J2298" s="17">
        <v>101.622171376719</v>
      </c>
      <c r="K2298" s="17">
        <v>0.49879727404991803</v>
      </c>
      <c r="L2298" s="17">
        <v>91.284839651719693</v>
      </c>
      <c r="M2298" s="17">
        <v>0.40248013019660001</v>
      </c>
      <c r="N2298" s="17">
        <v>10.3373317249991</v>
      </c>
      <c r="O2298" s="17">
        <v>9.6317143853317105E-2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86</v>
      </c>
      <c r="U2298" s="19">
        <v>-1.6370699324053499</v>
      </c>
      <c r="V2298" s="19">
        <v>0</v>
      </c>
      <c r="W2298" s="18">
        <v>-1.63616705908742</v>
      </c>
    </row>
    <row r="2299" spans="2:23" x14ac:dyDescent="0.25">
      <c r="B2299" s="11" t="s">
        <v>53</v>
      </c>
      <c r="C2299" s="16" t="s">
        <v>73</v>
      </c>
      <c r="D2299" s="11" t="s">
        <v>28</v>
      </c>
      <c r="E2299" s="11" t="s">
        <v>95</v>
      </c>
      <c r="F2299" s="13">
        <v>273.57</v>
      </c>
      <c r="G2299" s="17">
        <v>50404</v>
      </c>
      <c r="H2299" s="17">
        <v>273.57</v>
      </c>
      <c r="I2299" s="17">
        <v>1</v>
      </c>
      <c r="J2299" s="17">
        <v>3.6867850000000002E-12</v>
      </c>
      <c r="K2299" s="17">
        <v>0</v>
      </c>
      <c r="L2299" s="17">
        <v>3.8311500000000003E-12</v>
      </c>
      <c r="M2299" s="17">
        <v>0</v>
      </c>
      <c r="N2299" s="17">
        <v>-1.4436600000000001E-13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87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53</v>
      </c>
      <c r="C2300" s="16" t="s">
        <v>73</v>
      </c>
      <c r="D2300" s="11" t="s">
        <v>28</v>
      </c>
      <c r="E2300" s="11" t="s">
        <v>96</v>
      </c>
      <c r="F2300" s="13">
        <v>271.22000000000003</v>
      </c>
      <c r="G2300" s="17">
        <v>50499</v>
      </c>
      <c r="H2300" s="17">
        <v>271.22000000000003</v>
      </c>
      <c r="I2300" s="17">
        <v>1</v>
      </c>
      <c r="J2300" s="17">
        <v>1.0635278E-11</v>
      </c>
      <c r="K2300" s="17">
        <v>0</v>
      </c>
      <c r="L2300" s="17">
        <v>1.0602591000000001E-11</v>
      </c>
      <c r="M2300" s="17">
        <v>0</v>
      </c>
      <c r="N2300" s="17">
        <v>3.2687000000000001E-14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87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53</v>
      </c>
      <c r="C2301" s="16" t="s">
        <v>73</v>
      </c>
      <c r="D2301" s="11" t="s">
        <v>28</v>
      </c>
      <c r="E2301" s="11" t="s">
        <v>96</v>
      </c>
      <c r="F2301" s="13">
        <v>271.22000000000003</v>
      </c>
      <c r="G2301" s="17">
        <v>50554</v>
      </c>
      <c r="H2301" s="17">
        <v>271.22000000000003</v>
      </c>
      <c r="I2301" s="17">
        <v>1</v>
      </c>
      <c r="J2301" s="17">
        <v>1.9504189999999999E-12</v>
      </c>
      <c r="K2301" s="17">
        <v>0</v>
      </c>
      <c r="L2301" s="17">
        <v>2.3148659999999999E-12</v>
      </c>
      <c r="M2301" s="17">
        <v>0</v>
      </c>
      <c r="N2301" s="17">
        <v>-3.6444700000000001E-13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87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53</v>
      </c>
      <c r="C2302" s="16" t="s">
        <v>73</v>
      </c>
      <c r="D2302" s="11" t="s">
        <v>28</v>
      </c>
      <c r="E2302" s="11" t="s">
        <v>97</v>
      </c>
      <c r="F2302" s="13">
        <v>271.22000000000003</v>
      </c>
      <c r="G2302" s="17">
        <v>50604</v>
      </c>
      <c r="H2302" s="17">
        <v>271.22000000000003</v>
      </c>
      <c r="I2302" s="17">
        <v>1</v>
      </c>
      <c r="J2302" s="17">
        <v>3.7001099999999998E-13</v>
      </c>
      <c r="K2302" s="17">
        <v>0</v>
      </c>
      <c r="L2302" s="17">
        <v>2.8338100000000002E-13</v>
      </c>
      <c r="M2302" s="17">
        <v>0</v>
      </c>
      <c r="N2302" s="17">
        <v>8.6628999999999996E-14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87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53</v>
      </c>
      <c r="C2303" s="16" t="s">
        <v>73</v>
      </c>
      <c r="D2303" s="11" t="s">
        <v>28</v>
      </c>
      <c r="E2303" s="11" t="s">
        <v>98</v>
      </c>
      <c r="F2303" s="13">
        <v>271.99</v>
      </c>
      <c r="G2303" s="17">
        <v>50750</v>
      </c>
      <c r="H2303" s="17">
        <v>272.47000000000003</v>
      </c>
      <c r="I2303" s="17">
        <v>1</v>
      </c>
      <c r="J2303" s="17">
        <v>35.522637714987397</v>
      </c>
      <c r="K2303" s="17">
        <v>3.0158401186502801E-2</v>
      </c>
      <c r="L2303" s="17">
        <v>42.436442732991601</v>
      </c>
      <c r="M2303" s="17">
        <v>4.3040354956748302E-2</v>
      </c>
      <c r="N2303" s="17">
        <v>-6.9138050180041901</v>
      </c>
      <c r="O2303" s="17">
        <v>-1.2881953770245499E-2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86</v>
      </c>
      <c r="U2303" s="19">
        <v>-0.188227866231791</v>
      </c>
      <c r="V2303" s="19">
        <v>0</v>
      </c>
      <c r="W2303" s="18">
        <v>-0.188124055200418</v>
      </c>
    </row>
    <row r="2304" spans="2:23" x14ac:dyDescent="0.25">
      <c r="B2304" s="11" t="s">
        <v>53</v>
      </c>
      <c r="C2304" s="16" t="s">
        <v>73</v>
      </c>
      <c r="D2304" s="11" t="s">
        <v>28</v>
      </c>
      <c r="E2304" s="11" t="s">
        <v>98</v>
      </c>
      <c r="F2304" s="13">
        <v>271.99</v>
      </c>
      <c r="G2304" s="17">
        <v>50800</v>
      </c>
      <c r="H2304" s="17">
        <v>271.88</v>
      </c>
      <c r="I2304" s="17">
        <v>1</v>
      </c>
      <c r="J2304" s="17">
        <v>-8.6441233158516209</v>
      </c>
      <c r="K2304" s="17">
        <v>1.39728022972345E-3</v>
      </c>
      <c r="L2304" s="17">
        <v>-15.5659288222251</v>
      </c>
      <c r="M2304" s="17">
        <v>4.5309752198434104E-3</v>
      </c>
      <c r="N2304" s="17">
        <v>6.9218055063734703</v>
      </c>
      <c r="O2304" s="17">
        <v>-3.1336949901199602E-3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86</v>
      </c>
      <c r="U2304" s="19">
        <v>-9.0762741437094396E-2</v>
      </c>
      <c r="V2304" s="19">
        <v>0</v>
      </c>
      <c r="W2304" s="18">
        <v>-9.0712684163495996E-2</v>
      </c>
    </row>
    <row r="2305" spans="2:23" x14ac:dyDescent="0.25">
      <c r="B2305" s="11" t="s">
        <v>53</v>
      </c>
      <c r="C2305" s="16" t="s">
        <v>73</v>
      </c>
      <c r="D2305" s="11" t="s">
        <v>28</v>
      </c>
      <c r="E2305" s="11" t="s">
        <v>99</v>
      </c>
      <c r="F2305" s="13">
        <v>272.69</v>
      </c>
      <c r="G2305" s="17">
        <v>50750</v>
      </c>
      <c r="H2305" s="17">
        <v>272.47000000000003</v>
      </c>
      <c r="I2305" s="17">
        <v>1</v>
      </c>
      <c r="J2305" s="17">
        <v>-50.926395993617597</v>
      </c>
      <c r="K2305" s="17">
        <v>1.9710583347630501E-2</v>
      </c>
      <c r="L2305" s="17">
        <v>-57.830913385120702</v>
      </c>
      <c r="M2305" s="17">
        <v>2.54175505264757E-2</v>
      </c>
      <c r="N2305" s="17">
        <v>6.9045173915031004</v>
      </c>
      <c r="O2305" s="17">
        <v>-5.7069671788452202E-3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87</v>
      </c>
      <c r="U2305" s="19">
        <v>-3.6611287479152203E-2</v>
      </c>
      <c r="V2305" s="19">
        <v>0</v>
      </c>
      <c r="W2305" s="18">
        <v>-3.65910956999582E-2</v>
      </c>
    </row>
    <row r="2306" spans="2:23" x14ac:dyDescent="0.25">
      <c r="B2306" s="11" t="s">
        <v>53</v>
      </c>
      <c r="C2306" s="16" t="s">
        <v>73</v>
      </c>
      <c r="D2306" s="11" t="s">
        <v>28</v>
      </c>
      <c r="E2306" s="11" t="s">
        <v>99</v>
      </c>
      <c r="F2306" s="13">
        <v>272.69</v>
      </c>
      <c r="G2306" s="17">
        <v>50950</v>
      </c>
      <c r="H2306" s="17">
        <v>273.32</v>
      </c>
      <c r="I2306" s="17">
        <v>1</v>
      </c>
      <c r="J2306" s="17">
        <v>129.26550149165999</v>
      </c>
      <c r="K2306" s="17">
        <v>0.14704421490783501</v>
      </c>
      <c r="L2306" s="17">
        <v>136.15913071603299</v>
      </c>
      <c r="M2306" s="17">
        <v>0.163145918120643</v>
      </c>
      <c r="N2306" s="17">
        <v>-6.8936292243729502</v>
      </c>
      <c r="O2306" s="17">
        <v>-1.6101703212807499E-2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86</v>
      </c>
      <c r="U2306" s="19">
        <v>-5.2859074257581497E-2</v>
      </c>
      <c r="V2306" s="19">
        <v>0</v>
      </c>
      <c r="W2306" s="18">
        <v>-5.2829921533673302E-2</v>
      </c>
    </row>
    <row r="2307" spans="2:23" x14ac:dyDescent="0.25">
      <c r="B2307" s="11" t="s">
        <v>53</v>
      </c>
      <c r="C2307" s="16" t="s">
        <v>73</v>
      </c>
      <c r="D2307" s="11" t="s">
        <v>28</v>
      </c>
      <c r="E2307" s="11" t="s">
        <v>100</v>
      </c>
      <c r="F2307" s="13">
        <v>271.88</v>
      </c>
      <c r="G2307" s="17">
        <v>51300</v>
      </c>
      <c r="H2307" s="17">
        <v>272.77999999999997</v>
      </c>
      <c r="I2307" s="17">
        <v>1</v>
      </c>
      <c r="J2307" s="17">
        <v>89.832633777207505</v>
      </c>
      <c r="K2307" s="17">
        <v>0.12355020101856699</v>
      </c>
      <c r="L2307" s="17">
        <v>96.560414530882497</v>
      </c>
      <c r="M2307" s="17">
        <v>0.14274911804849499</v>
      </c>
      <c r="N2307" s="17">
        <v>-6.7277807536750398</v>
      </c>
      <c r="O2307" s="17">
        <v>-1.91989170299279E-2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86</v>
      </c>
      <c r="U2307" s="19">
        <v>0.82656160354711505</v>
      </c>
      <c r="V2307" s="19">
        <v>0</v>
      </c>
      <c r="W2307" s="18">
        <v>0.82701746703999302</v>
      </c>
    </row>
    <row r="2308" spans="2:23" x14ac:dyDescent="0.25">
      <c r="B2308" s="11" t="s">
        <v>53</v>
      </c>
      <c r="C2308" s="16" t="s">
        <v>73</v>
      </c>
      <c r="D2308" s="11" t="s">
        <v>28</v>
      </c>
      <c r="E2308" s="11" t="s">
        <v>33</v>
      </c>
      <c r="F2308" s="13">
        <v>272.86</v>
      </c>
      <c r="G2308" s="17">
        <v>54750</v>
      </c>
      <c r="H2308" s="17">
        <v>278.58999999999997</v>
      </c>
      <c r="I2308" s="17">
        <v>1</v>
      </c>
      <c r="J2308" s="17">
        <v>106.965231945159</v>
      </c>
      <c r="K2308" s="17">
        <v>1.21612350222374</v>
      </c>
      <c r="L2308" s="17">
        <v>101.75955028168801</v>
      </c>
      <c r="M2308" s="17">
        <v>1.1006335955556501</v>
      </c>
      <c r="N2308" s="17">
        <v>5.2056816634714798</v>
      </c>
      <c r="O2308" s="17">
        <v>0.115489906668089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87</v>
      </c>
      <c r="U2308" s="19">
        <v>2.01489858436755</v>
      </c>
      <c r="V2308" s="19">
        <v>0</v>
      </c>
      <c r="W2308" s="18">
        <v>2.0160098369378701</v>
      </c>
    </row>
    <row r="2309" spans="2:23" x14ac:dyDescent="0.25">
      <c r="B2309" s="11" t="s">
        <v>53</v>
      </c>
      <c r="C2309" s="16" t="s">
        <v>73</v>
      </c>
      <c r="D2309" s="11" t="s">
        <v>28</v>
      </c>
      <c r="E2309" s="11" t="s">
        <v>101</v>
      </c>
      <c r="F2309" s="13">
        <v>273.32</v>
      </c>
      <c r="G2309" s="17">
        <v>53150</v>
      </c>
      <c r="H2309" s="17">
        <v>278.27999999999997</v>
      </c>
      <c r="I2309" s="17">
        <v>1</v>
      </c>
      <c r="J2309" s="17">
        <v>189.19315569717699</v>
      </c>
      <c r="K2309" s="17">
        <v>1.57493820715688</v>
      </c>
      <c r="L2309" s="17">
        <v>189.086153708273</v>
      </c>
      <c r="M2309" s="17">
        <v>1.5731572350643099</v>
      </c>
      <c r="N2309" s="17">
        <v>0.107001988903854</v>
      </c>
      <c r="O2309" s="17">
        <v>1.78097209257259E-3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86</v>
      </c>
      <c r="U2309" s="19">
        <v>-3.95377618315935E-2</v>
      </c>
      <c r="V2309" s="19">
        <v>0</v>
      </c>
      <c r="W2309" s="18">
        <v>-3.9515956049505703E-2</v>
      </c>
    </row>
    <row r="2310" spans="2:23" x14ac:dyDescent="0.25">
      <c r="B2310" s="11" t="s">
        <v>53</v>
      </c>
      <c r="C2310" s="16" t="s">
        <v>73</v>
      </c>
      <c r="D2310" s="11" t="s">
        <v>28</v>
      </c>
      <c r="E2310" s="11" t="s">
        <v>101</v>
      </c>
      <c r="F2310" s="13">
        <v>273.32</v>
      </c>
      <c r="G2310" s="17">
        <v>54500</v>
      </c>
      <c r="H2310" s="17">
        <v>272.37</v>
      </c>
      <c r="I2310" s="17">
        <v>1</v>
      </c>
      <c r="J2310" s="17">
        <v>-12.9987346073571</v>
      </c>
      <c r="K2310" s="17">
        <v>9.3557084041029706E-3</v>
      </c>
      <c r="L2310" s="17">
        <v>-6.0015723709126103</v>
      </c>
      <c r="M2310" s="17">
        <v>1.9943648830232099E-3</v>
      </c>
      <c r="N2310" s="17">
        <v>-6.9971622364445398</v>
      </c>
      <c r="O2310" s="17">
        <v>7.3613435210797603E-3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86</v>
      </c>
      <c r="U2310" s="19">
        <v>-4.6387983516132199</v>
      </c>
      <c r="V2310" s="19">
        <v>0</v>
      </c>
      <c r="W2310" s="18">
        <v>-4.6362399714389602</v>
      </c>
    </row>
    <row r="2311" spans="2:23" x14ac:dyDescent="0.25">
      <c r="B2311" s="11" t="s">
        <v>53</v>
      </c>
      <c r="C2311" s="16" t="s">
        <v>73</v>
      </c>
      <c r="D2311" s="11" t="s">
        <v>28</v>
      </c>
      <c r="E2311" s="11" t="s">
        <v>102</v>
      </c>
      <c r="F2311" s="13">
        <v>270.31</v>
      </c>
      <c r="G2311" s="17">
        <v>51250</v>
      </c>
      <c r="H2311" s="17">
        <v>270.31</v>
      </c>
      <c r="I2311" s="17">
        <v>1</v>
      </c>
      <c r="J2311" s="17">
        <v>-4.7287070000000002E-12</v>
      </c>
      <c r="K2311" s="17">
        <v>0</v>
      </c>
      <c r="L2311" s="17">
        <v>-4.7964989999999998E-12</v>
      </c>
      <c r="M2311" s="17">
        <v>0</v>
      </c>
      <c r="N2311" s="17">
        <v>6.7792E-14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87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53</v>
      </c>
      <c r="C2312" s="16" t="s">
        <v>73</v>
      </c>
      <c r="D2312" s="11" t="s">
        <v>28</v>
      </c>
      <c r="E2312" s="11" t="s">
        <v>103</v>
      </c>
      <c r="F2312" s="13">
        <v>272.77999999999997</v>
      </c>
      <c r="G2312" s="17">
        <v>53200</v>
      </c>
      <c r="H2312" s="17">
        <v>276.29000000000002</v>
      </c>
      <c r="I2312" s="17">
        <v>1</v>
      </c>
      <c r="J2312" s="17">
        <v>109.51203782914099</v>
      </c>
      <c r="K2312" s="17">
        <v>0.61763365111879998</v>
      </c>
      <c r="L2312" s="17">
        <v>116.191403364973</v>
      </c>
      <c r="M2312" s="17">
        <v>0.69527277411998001</v>
      </c>
      <c r="N2312" s="17">
        <v>-6.6793655358321304</v>
      </c>
      <c r="O2312" s="17">
        <v>-7.7639123001180102E-2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87</v>
      </c>
      <c r="U2312" s="19">
        <v>2.12991639764211</v>
      </c>
      <c r="V2312" s="19">
        <v>0</v>
      </c>
      <c r="W2312" s="18">
        <v>2.1310910845915201</v>
      </c>
    </row>
    <row r="2313" spans="2:23" x14ac:dyDescent="0.25">
      <c r="B2313" s="11" t="s">
        <v>53</v>
      </c>
      <c r="C2313" s="16" t="s">
        <v>73</v>
      </c>
      <c r="D2313" s="11" t="s">
        <v>28</v>
      </c>
      <c r="E2313" s="11" t="s">
        <v>104</v>
      </c>
      <c r="F2313" s="13">
        <v>279.2</v>
      </c>
      <c r="G2313" s="17">
        <v>53100</v>
      </c>
      <c r="H2313" s="17">
        <v>279.2</v>
      </c>
      <c r="I2313" s="17">
        <v>1</v>
      </c>
      <c r="J2313" s="17">
        <v>6.2562622000000003E-11</v>
      </c>
      <c r="K2313" s="17">
        <v>0</v>
      </c>
      <c r="L2313" s="17">
        <v>6.5373294999999998E-11</v>
      </c>
      <c r="M2313" s="17">
        <v>0</v>
      </c>
      <c r="N2313" s="17">
        <v>-2.8106729999999999E-12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87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53</v>
      </c>
      <c r="C2314" s="16" t="s">
        <v>73</v>
      </c>
      <c r="D2314" s="11" t="s">
        <v>28</v>
      </c>
      <c r="E2314" s="11" t="s">
        <v>105</v>
      </c>
      <c r="F2314" s="13">
        <v>279.2</v>
      </c>
      <c r="G2314" s="17">
        <v>52000</v>
      </c>
      <c r="H2314" s="17">
        <v>279.2</v>
      </c>
      <c r="I2314" s="17">
        <v>1</v>
      </c>
      <c r="J2314" s="17">
        <v>-6.4761179999999997E-12</v>
      </c>
      <c r="K2314" s="17">
        <v>0</v>
      </c>
      <c r="L2314" s="17">
        <v>-9.615959E-12</v>
      </c>
      <c r="M2314" s="17">
        <v>0</v>
      </c>
      <c r="N2314" s="17">
        <v>3.1398409999999998E-12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87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53</v>
      </c>
      <c r="C2315" s="16" t="s">
        <v>73</v>
      </c>
      <c r="D2315" s="11" t="s">
        <v>28</v>
      </c>
      <c r="E2315" s="11" t="s">
        <v>105</v>
      </c>
      <c r="F2315" s="13">
        <v>279.2</v>
      </c>
      <c r="G2315" s="17">
        <v>53050</v>
      </c>
      <c r="H2315" s="17">
        <v>278.58999999999997</v>
      </c>
      <c r="I2315" s="17">
        <v>1</v>
      </c>
      <c r="J2315" s="17">
        <v>-117.506654080582</v>
      </c>
      <c r="K2315" s="17">
        <v>0.129793449280206</v>
      </c>
      <c r="L2315" s="17">
        <v>-120.43238417388</v>
      </c>
      <c r="M2315" s="17">
        <v>0.13633721608336799</v>
      </c>
      <c r="N2315" s="17">
        <v>2.9257300932986201</v>
      </c>
      <c r="O2315" s="17">
        <v>-6.5437668031611204E-3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86</v>
      </c>
      <c r="U2315" s="19">
        <v>-4.0328485655422297E-2</v>
      </c>
      <c r="V2315" s="19">
        <v>0</v>
      </c>
      <c r="W2315" s="18">
        <v>-4.0306243775017403E-2</v>
      </c>
    </row>
    <row r="2316" spans="2:23" x14ac:dyDescent="0.25">
      <c r="B2316" s="11" t="s">
        <v>53</v>
      </c>
      <c r="C2316" s="16" t="s">
        <v>73</v>
      </c>
      <c r="D2316" s="11" t="s">
        <v>28</v>
      </c>
      <c r="E2316" s="11" t="s">
        <v>105</v>
      </c>
      <c r="F2316" s="13">
        <v>279.2</v>
      </c>
      <c r="G2316" s="17">
        <v>53050</v>
      </c>
      <c r="H2316" s="17">
        <v>278.58999999999997</v>
      </c>
      <c r="I2316" s="17">
        <v>2</v>
      </c>
      <c r="J2316" s="17">
        <v>-103.924448880369</v>
      </c>
      <c r="K2316" s="17">
        <v>9.1802474138252002E-2</v>
      </c>
      <c r="L2316" s="17">
        <v>-106.512003516299</v>
      </c>
      <c r="M2316" s="17">
        <v>9.6430858590976498E-2</v>
      </c>
      <c r="N2316" s="17">
        <v>2.5875546359296302</v>
      </c>
      <c r="O2316" s="17">
        <v>-4.62838445272447E-3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86</v>
      </c>
      <c r="U2316" s="19">
        <v>0.28757504597451999</v>
      </c>
      <c r="V2316" s="19">
        <v>0</v>
      </c>
      <c r="W2316" s="18">
        <v>0.28773364875059798</v>
      </c>
    </row>
    <row r="2317" spans="2:23" x14ac:dyDescent="0.25">
      <c r="B2317" s="11" t="s">
        <v>53</v>
      </c>
      <c r="C2317" s="16" t="s">
        <v>73</v>
      </c>
      <c r="D2317" s="11" t="s">
        <v>28</v>
      </c>
      <c r="E2317" s="11" t="s">
        <v>105</v>
      </c>
      <c r="F2317" s="13">
        <v>279.2</v>
      </c>
      <c r="G2317" s="17">
        <v>53100</v>
      </c>
      <c r="H2317" s="17">
        <v>279.2</v>
      </c>
      <c r="I2317" s="17">
        <v>2</v>
      </c>
      <c r="J2317" s="17">
        <v>9.9787109999999998E-12</v>
      </c>
      <c r="K2317" s="17">
        <v>0</v>
      </c>
      <c r="L2317" s="17">
        <v>7.7699689999999993E-12</v>
      </c>
      <c r="M2317" s="17">
        <v>0</v>
      </c>
      <c r="N2317" s="17">
        <v>2.2087409999999999E-12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87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53</v>
      </c>
      <c r="C2318" s="16" t="s">
        <v>73</v>
      </c>
      <c r="D2318" s="11" t="s">
        <v>28</v>
      </c>
      <c r="E2318" s="11" t="s">
        <v>106</v>
      </c>
      <c r="F2318" s="13">
        <v>279.49</v>
      </c>
      <c r="G2318" s="17">
        <v>53000</v>
      </c>
      <c r="H2318" s="17">
        <v>279.2</v>
      </c>
      <c r="I2318" s="17">
        <v>2</v>
      </c>
      <c r="J2318" s="17">
        <v>-37.727873929466703</v>
      </c>
      <c r="K2318" s="17">
        <v>0</v>
      </c>
      <c r="L2318" s="17">
        <v>-37.848197961958199</v>
      </c>
      <c r="M2318" s="17">
        <v>0</v>
      </c>
      <c r="N2318" s="17">
        <v>0.12032403249151399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86</v>
      </c>
      <c r="U2318" s="19">
        <v>3.4893969422541603E-2</v>
      </c>
      <c r="V2318" s="19">
        <v>0</v>
      </c>
      <c r="W2318" s="18">
        <v>3.4913214070143299E-2</v>
      </c>
    </row>
    <row r="2319" spans="2:23" x14ac:dyDescent="0.25">
      <c r="B2319" s="11" t="s">
        <v>53</v>
      </c>
      <c r="C2319" s="16" t="s">
        <v>73</v>
      </c>
      <c r="D2319" s="11" t="s">
        <v>28</v>
      </c>
      <c r="E2319" s="11" t="s">
        <v>106</v>
      </c>
      <c r="F2319" s="13">
        <v>279.49</v>
      </c>
      <c r="G2319" s="17">
        <v>53000</v>
      </c>
      <c r="H2319" s="17">
        <v>279.2</v>
      </c>
      <c r="I2319" s="17">
        <v>3</v>
      </c>
      <c r="J2319" s="17">
        <v>-37.727873929466703</v>
      </c>
      <c r="K2319" s="17">
        <v>0</v>
      </c>
      <c r="L2319" s="17">
        <v>-37.848197961958199</v>
      </c>
      <c r="M2319" s="17">
        <v>0</v>
      </c>
      <c r="N2319" s="17">
        <v>0.12032403249151399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86</v>
      </c>
      <c r="U2319" s="19">
        <v>3.4893969422541603E-2</v>
      </c>
      <c r="V2319" s="19">
        <v>0</v>
      </c>
      <c r="W2319" s="18">
        <v>3.4913214070143299E-2</v>
      </c>
    </row>
    <row r="2320" spans="2:23" x14ac:dyDescent="0.25">
      <c r="B2320" s="11" t="s">
        <v>53</v>
      </c>
      <c r="C2320" s="16" t="s">
        <v>73</v>
      </c>
      <c r="D2320" s="11" t="s">
        <v>28</v>
      </c>
      <c r="E2320" s="11" t="s">
        <v>106</v>
      </c>
      <c r="F2320" s="13">
        <v>279.49</v>
      </c>
      <c r="G2320" s="17">
        <v>53000</v>
      </c>
      <c r="H2320" s="17">
        <v>279.2</v>
      </c>
      <c r="I2320" s="17">
        <v>4</v>
      </c>
      <c r="J2320" s="17">
        <v>-41.408642117707402</v>
      </c>
      <c r="K2320" s="17">
        <v>0</v>
      </c>
      <c r="L2320" s="17">
        <v>-41.540705080198101</v>
      </c>
      <c r="M2320" s="17">
        <v>0</v>
      </c>
      <c r="N2320" s="17">
        <v>0.132062962490687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86</v>
      </c>
      <c r="U2320" s="19">
        <v>3.8298259122301802E-2</v>
      </c>
      <c r="V2320" s="19">
        <v>0</v>
      </c>
      <c r="W2320" s="18">
        <v>3.83193812964987E-2</v>
      </c>
    </row>
    <row r="2321" spans="2:23" x14ac:dyDescent="0.25">
      <c r="B2321" s="11" t="s">
        <v>53</v>
      </c>
      <c r="C2321" s="16" t="s">
        <v>73</v>
      </c>
      <c r="D2321" s="11" t="s">
        <v>28</v>
      </c>
      <c r="E2321" s="11" t="s">
        <v>106</v>
      </c>
      <c r="F2321" s="13">
        <v>279.49</v>
      </c>
      <c r="G2321" s="17">
        <v>53204</v>
      </c>
      <c r="H2321" s="17">
        <v>277.89</v>
      </c>
      <c r="I2321" s="17">
        <v>1</v>
      </c>
      <c r="J2321" s="17">
        <v>-13.354488225146101</v>
      </c>
      <c r="K2321" s="17">
        <v>2.27921530655615E-2</v>
      </c>
      <c r="L2321" s="17">
        <v>-13.210736362037199</v>
      </c>
      <c r="M2321" s="17">
        <v>2.2304110358042799E-2</v>
      </c>
      <c r="N2321" s="17">
        <v>-0.14375186310893501</v>
      </c>
      <c r="O2321" s="17">
        <v>4.8804270751864101E-4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86</v>
      </c>
      <c r="U2321" s="19">
        <v>-9.3990358815928599E-2</v>
      </c>
      <c r="V2321" s="19">
        <v>0</v>
      </c>
      <c r="W2321" s="18">
        <v>-9.3938521453676593E-2</v>
      </c>
    </row>
    <row r="2322" spans="2:23" x14ac:dyDescent="0.25">
      <c r="B2322" s="11" t="s">
        <v>53</v>
      </c>
      <c r="C2322" s="16" t="s">
        <v>73</v>
      </c>
      <c r="D2322" s="11" t="s">
        <v>28</v>
      </c>
      <c r="E2322" s="11" t="s">
        <v>106</v>
      </c>
      <c r="F2322" s="13">
        <v>279.49</v>
      </c>
      <c r="G2322" s="17">
        <v>53304</v>
      </c>
      <c r="H2322" s="17">
        <v>280.63</v>
      </c>
      <c r="I2322" s="17">
        <v>1</v>
      </c>
      <c r="J2322" s="17">
        <v>27.607117621317201</v>
      </c>
      <c r="K2322" s="17">
        <v>7.0651577849216399E-2</v>
      </c>
      <c r="L2322" s="17">
        <v>27.698867052495299</v>
      </c>
      <c r="M2322" s="17">
        <v>7.1121964776440699E-2</v>
      </c>
      <c r="N2322" s="17">
        <v>-9.1749431178100901E-2</v>
      </c>
      <c r="O2322" s="17">
        <v>-4.7038692722436998E-4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86</v>
      </c>
      <c r="U2322" s="19">
        <v>-2.71422112954234E-2</v>
      </c>
      <c r="V2322" s="19">
        <v>0</v>
      </c>
      <c r="W2322" s="18">
        <v>-2.7127241880932702E-2</v>
      </c>
    </row>
    <row r="2323" spans="2:23" x14ac:dyDescent="0.25">
      <c r="B2323" s="11" t="s">
        <v>53</v>
      </c>
      <c r="C2323" s="16" t="s">
        <v>73</v>
      </c>
      <c r="D2323" s="11" t="s">
        <v>28</v>
      </c>
      <c r="E2323" s="11" t="s">
        <v>106</v>
      </c>
      <c r="F2323" s="13">
        <v>279.49</v>
      </c>
      <c r="G2323" s="17">
        <v>53354</v>
      </c>
      <c r="H2323" s="17">
        <v>280.06</v>
      </c>
      <c r="I2323" s="17">
        <v>1</v>
      </c>
      <c r="J2323" s="17">
        <v>41.516819937060802</v>
      </c>
      <c r="K2323" s="17">
        <v>3.6196573091412797E-2</v>
      </c>
      <c r="L2323" s="17">
        <v>41.689361639729697</v>
      </c>
      <c r="M2323" s="17">
        <v>3.6498060352491597E-2</v>
      </c>
      <c r="N2323" s="17">
        <v>-0.17254170266899399</v>
      </c>
      <c r="O2323" s="17">
        <v>-3.0148726107874702E-4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87</v>
      </c>
      <c r="U2323" s="19">
        <v>1.40001720530186E-2</v>
      </c>
      <c r="V2323" s="19">
        <v>0</v>
      </c>
      <c r="W2323" s="18">
        <v>1.4007893398052799E-2</v>
      </c>
    </row>
    <row r="2324" spans="2:23" x14ac:dyDescent="0.25">
      <c r="B2324" s="11" t="s">
        <v>53</v>
      </c>
      <c r="C2324" s="16" t="s">
        <v>73</v>
      </c>
      <c r="D2324" s="11" t="s">
        <v>28</v>
      </c>
      <c r="E2324" s="11" t="s">
        <v>106</v>
      </c>
      <c r="F2324" s="13">
        <v>279.49</v>
      </c>
      <c r="G2324" s="17">
        <v>53454</v>
      </c>
      <c r="H2324" s="17">
        <v>280.83999999999997</v>
      </c>
      <c r="I2324" s="17">
        <v>1</v>
      </c>
      <c r="J2324" s="17">
        <v>35.161571517962301</v>
      </c>
      <c r="K2324" s="17">
        <v>8.43181228119914E-2</v>
      </c>
      <c r="L2324" s="17">
        <v>35.325336184417601</v>
      </c>
      <c r="M2324" s="17">
        <v>8.5105373480172899E-2</v>
      </c>
      <c r="N2324" s="17">
        <v>-0.16376466645531301</v>
      </c>
      <c r="O2324" s="17">
        <v>-7.8725066818144699E-4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87</v>
      </c>
      <c r="U2324" s="19">
        <v>5.2221626361138201E-4</v>
      </c>
      <c r="V2324" s="19">
        <v>0</v>
      </c>
      <c r="W2324" s="18">
        <v>5.22504275211419E-4</v>
      </c>
    </row>
    <row r="2325" spans="2:23" x14ac:dyDescent="0.25">
      <c r="B2325" s="11" t="s">
        <v>53</v>
      </c>
      <c r="C2325" s="16" t="s">
        <v>73</v>
      </c>
      <c r="D2325" s="11" t="s">
        <v>28</v>
      </c>
      <c r="E2325" s="11" t="s">
        <v>106</v>
      </c>
      <c r="F2325" s="13">
        <v>279.49</v>
      </c>
      <c r="G2325" s="17">
        <v>53604</v>
      </c>
      <c r="H2325" s="17">
        <v>280.54000000000002</v>
      </c>
      <c r="I2325" s="17">
        <v>1</v>
      </c>
      <c r="J2325" s="17">
        <v>37.225389995080803</v>
      </c>
      <c r="K2325" s="17">
        <v>6.0279240222434999E-2</v>
      </c>
      <c r="L2325" s="17">
        <v>37.147658085675303</v>
      </c>
      <c r="M2325" s="17">
        <v>6.0027759804385197E-2</v>
      </c>
      <c r="N2325" s="17">
        <v>7.7731909405542907E-2</v>
      </c>
      <c r="O2325" s="17">
        <v>2.5148041804979199E-4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87</v>
      </c>
      <c r="U2325" s="19">
        <v>-1.1200215615608401E-2</v>
      </c>
      <c r="V2325" s="19">
        <v>0</v>
      </c>
      <c r="W2325" s="18">
        <v>-1.1194038496577401E-2</v>
      </c>
    </row>
    <row r="2326" spans="2:23" x14ac:dyDescent="0.25">
      <c r="B2326" s="11" t="s">
        <v>53</v>
      </c>
      <c r="C2326" s="16" t="s">
        <v>73</v>
      </c>
      <c r="D2326" s="11" t="s">
        <v>28</v>
      </c>
      <c r="E2326" s="11" t="s">
        <v>106</v>
      </c>
      <c r="F2326" s="13">
        <v>279.49</v>
      </c>
      <c r="G2326" s="17">
        <v>53654</v>
      </c>
      <c r="H2326" s="17">
        <v>279.5</v>
      </c>
      <c r="I2326" s="17">
        <v>1</v>
      </c>
      <c r="J2326" s="17">
        <v>-11.4323267762122</v>
      </c>
      <c r="K2326" s="17">
        <v>6.3741461184176999E-3</v>
      </c>
      <c r="L2326" s="17">
        <v>-11.5541695996451</v>
      </c>
      <c r="M2326" s="17">
        <v>6.5107381896492497E-3</v>
      </c>
      <c r="N2326" s="17">
        <v>0.121842823432913</v>
      </c>
      <c r="O2326" s="17">
        <v>-1.3659207123155001E-4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87</v>
      </c>
      <c r="U2326" s="19">
        <v>-3.9395229183189898E-2</v>
      </c>
      <c r="V2326" s="19">
        <v>0</v>
      </c>
      <c r="W2326" s="18">
        <v>-3.9373502010404397E-2</v>
      </c>
    </row>
    <row r="2327" spans="2:23" x14ac:dyDescent="0.25">
      <c r="B2327" s="11" t="s">
        <v>53</v>
      </c>
      <c r="C2327" s="16" t="s">
        <v>73</v>
      </c>
      <c r="D2327" s="11" t="s">
        <v>28</v>
      </c>
      <c r="E2327" s="11" t="s">
        <v>107</v>
      </c>
      <c r="F2327" s="13">
        <v>278.58999999999997</v>
      </c>
      <c r="G2327" s="17">
        <v>53150</v>
      </c>
      <c r="H2327" s="17">
        <v>278.27999999999997</v>
      </c>
      <c r="I2327" s="17">
        <v>1</v>
      </c>
      <c r="J2327" s="17">
        <v>-5.5227103684523602</v>
      </c>
      <c r="K2327" s="17">
        <v>8.3448902370587396E-4</v>
      </c>
      <c r="L2327" s="17">
        <v>-5.1177211652211696</v>
      </c>
      <c r="M2327" s="17">
        <v>7.1658767314670697E-4</v>
      </c>
      <c r="N2327" s="17">
        <v>-0.40498920323118998</v>
      </c>
      <c r="O2327" s="17">
        <v>1.17901350559167E-4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87</v>
      </c>
      <c r="U2327" s="19">
        <v>-9.2718790458727801E-2</v>
      </c>
      <c r="V2327" s="19">
        <v>0</v>
      </c>
      <c r="W2327" s="18">
        <v>-9.2667654389144496E-2</v>
      </c>
    </row>
    <row r="2328" spans="2:23" x14ac:dyDescent="0.25">
      <c r="B2328" s="11" t="s">
        <v>53</v>
      </c>
      <c r="C2328" s="16" t="s">
        <v>73</v>
      </c>
      <c r="D2328" s="11" t="s">
        <v>28</v>
      </c>
      <c r="E2328" s="11" t="s">
        <v>107</v>
      </c>
      <c r="F2328" s="13">
        <v>278.58999999999997</v>
      </c>
      <c r="G2328" s="17">
        <v>53150</v>
      </c>
      <c r="H2328" s="17">
        <v>278.27999999999997</v>
      </c>
      <c r="I2328" s="17">
        <v>2</v>
      </c>
      <c r="J2328" s="17">
        <v>-5.5064949981393996</v>
      </c>
      <c r="K2328" s="17">
        <v>8.3050553343659399E-4</v>
      </c>
      <c r="L2328" s="17">
        <v>-5.1026948940039301</v>
      </c>
      <c r="M2328" s="17">
        <v>7.1316699301563597E-4</v>
      </c>
      <c r="N2328" s="17">
        <v>-0.40380010413547401</v>
      </c>
      <c r="O2328" s="17">
        <v>1.17338540420957E-4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87</v>
      </c>
      <c r="U2328" s="19">
        <v>-9.25068757798886E-2</v>
      </c>
      <c r="V2328" s="19">
        <v>0</v>
      </c>
      <c r="W2328" s="18">
        <v>-9.2455856585036897E-2</v>
      </c>
    </row>
    <row r="2329" spans="2:23" x14ac:dyDescent="0.25">
      <c r="B2329" s="11" t="s">
        <v>53</v>
      </c>
      <c r="C2329" s="16" t="s">
        <v>73</v>
      </c>
      <c r="D2329" s="11" t="s">
        <v>28</v>
      </c>
      <c r="E2329" s="11" t="s">
        <v>107</v>
      </c>
      <c r="F2329" s="13">
        <v>278.58999999999997</v>
      </c>
      <c r="G2329" s="17">
        <v>53900</v>
      </c>
      <c r="H2329" s="17">
        <v>278.52</v>
      </c>
      <c r="I2329" s="17">
        <v>1</v>
      </c>
      <c r="J2329" s="17">
        <v>5.8502539953519701</v>
      </c>
      <c r="K2329" s="17">
        <v>1.6085971750761899E-3</v>
      </c>
      <c r="L2329" s="17">
        <v>5.0109295014109296</v>
      </c>
      <c r="M2329" s="17">
        <v>1.18014248000119E-3</v>
      </c>
      <c r="N2329" s="17">
        <v>0.83932449394104103</v>
      </c>
      <c r="O2329" s="17">
        <v>4.2845469507500199E-4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86</v>
      </c>
      <c r="U2329" s="19">
        <v>0.178100912162484</v>
      </c>
      <c r="V2329" s="19">
        <v>0</v>
      </c>
      <c r="W2329" s="18">
        <v>0.17819913799774501</v>
      </c>
    </row>
    <row r="2330" spans="2:23" x14ac:dyDescent="0.25">
      <c r="B2330" s="11" t="s">
        <v>53</v>
      </c>
      <c r="C2330" s="16" t="s">
        <v>73</v>
      </c>
      <c r="D2330" s="11" t="s">
        <v>28</v>
      </c>
      <c r="E2330" s="11" t="s">
        <v>107</v>
      </c>
      <c r="F2330" s="13">
        <v>278.58999999999997</v>
      </c>
      <c r="G2330" s="17">
        <v>53900</v>
      </c>
      <c r="H2330" s="17">
        <v>278.52</v>
      </c>
      <c r="I2330" s="17">
        <v>2</v>
      </c>
      <c r="J2330" s="17">
        <v>5.8431702044762401</v>
      </c>
      <c r="K2330" s="17">
        <v>1.5999240184831199E-3</v>
      </c>
      <c r="L2330" s="17">
        <v>5.0048620081519397</v>
      </c>
      <c r="M2330" s="17">
        <v>1.1737794447493101E-3</v>
      </c>
      <c r="N2330" s="17">
        <v>0.83830819632430698</v>
      </c>
      <c r="O2330" s="17">
        <v>4.2614457373381002E-4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86</v>
      </c>
      <c r="U2330" s="19">
        <v>0.17738627547911701</v>
      </c>
      <c r="V2330" s="19">
        <v>0</v>
      </c>
      <c r="W2330" s="18">
        <v>0.17748410717947799</v>
      </c>
    </row>
    <row r="2331" spans="2:23" x14ac:dyDescent="0.25">
      <c r="B2331" s="11" t="s">
        <v>53</v>
      </c>
      <c r="C2331" s="16" t="s">
        <v>73</v>
      </c>
      <c r="D2331" s="11" t="s">
        <v>28</v>
      </c>
      <c r="E2331" s="11" t="s">
        <v>108</v>
      </c>
      <c r="F2331" s="13">
        <v>278.27999999999997</v>
      </c>
      <c r="G2331" s="17">
        <v>53550</v>
      </c>
      <c r="H2331" s="17">
        <v>278.22000000000003</v>
      </c>
      <c r="I2331" s="17">
        <v>1</v>
      </c>
      <c r="J2331" s="17">
        <v>8.0359104808803199</v>
      </c>
      <c r="K2331" s="17">
        <v>1.58856608851537E-3</v>
      </c>
      <c r="L2331" s="17">
        <v>8.1008409944519997</v>
      </c>
      <c r="M2331" s="17">
        <v>1.61434117050789E-3</v>
      </c>
      <c r="N2331" s="17">
        <v>-6.4930513571677395E-2</v>
      </c>
      <c r="O2331" s="17">
        <v>-2.5775081992528001E-5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86</v>
      </c>
      <c r="U2331" s="19">
        <v>-1.10677473787179E-2</v>
      </c>
      <c r="V2331" s="19">
        <v>0</v>
      </c>
      <c r="W2331" s="18">
        <v>-1.10616433182864E-2</v>
      </c>
    </row>
    <row r="2332" spans="2:23" x14ac:dyDescent="0.25">
      <c r="B2332" s="11" t="s">
        <v>53</v>
      </c>
      <c r="C2332" s="16" t="s">
        <v>73</v>
      </c>
      <c r="D2332" s="11" t="s">
        <v>28</v>
      </c>
      <c r="E2332" s="11" t="s">
        <v>108</v>
      </c>
      <c r="F2332" s="13">
        <v>278.27999999999997</v>
      </c>
      <c r="G2332" s="17">
        <v>54200</v>
      </c>
      <c r="H2332" s="17">
        <v>278.32</v>
      </c>
      <c r="I2332" s="17">
        <v>1</v>
      </c>
      <c r="J2332" s="17">
        <v>25.067472668137299</v>
      </c>
      <c r="K2332" s="17">
        <v>4.1472960273875601E-3</v>
      </c>
      <c r="L2332" s="17">
        <v>25.1334682834019</v>
      </c>
      <c r="M2332" s="17">
        <v>4.1691621044882797E-3</v>
      </c>
      <c r="N2332" s="17">
        <v>-6.5995615264552401E-2</v>
      </c>
      <c r="O2332" s="17">
        <v>-2.1866077100710999E-5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86</v>
      </c>
      <c r="U2332" s="19">
        <v>-3.44550464654454E-3</v>
      </c>
      <c r="V2332" s="19">
        <v>0</v>
      </c>
      <c r="W2332" s="18">
        <v>-3.4436043891696998E-3</v>
      </c>
    </row>
    <row r="2333" spans="2:23" x14ac:dyDescent="0.25">
      <c r="B2333" s="11" t="s">
        <v>53</v>
      </c>
      <c r="C2333" s="16" t="s">
        <v>73</v>
      </c>
      <c r="D2333" s="11" t="s">
        <v>28</v>
      </c>
      <c r="E2333" s="11" t="s">
        <v>109</v>
      </c>
      <c r="F2333" s="13">
        <v>278.38</v>
      </c>
      <c r="G2333" s="17">
        <v>53150</v>
      </c>
      <c r="H2333" s="17">
        <v>278.27999999999997</v>
      </c>
      <c r="I2333" s="17">
        <v>1</v>
      </c>
      <c r="J2333" s="17">
        <v>-36.359836865565804</v>
      </c>
      <c r="K2333" s="17">
        <v>0</v>
      </c>
      <c r="L2333" s="17">
        <v>-36.559300688681297</v>
      </c>
      <c r="M2333" s="17">
        <v>0</v>
      </c>
      <c r="N2333" s="17">
        <v>0.19946382311541999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87</v>
      </c>
      <c r="U2333" s="19">
        <v>1.9946382311546499E-2</v>
      </c>
      <c r="V2333" s="19">
        <v>0</v>
      </c>
      <c r="W2333" s="18">
        <v>1.9957383097781702E-2</v>
      </c>
    </row>
    <row r="2334" spans="2:23" x14ac:dyDescent="0.25">
      <c r="B2334" s="11" t="s">
        <v>53</v>
      </c>
      <c r="C2334" s="16" t="s">
        <v>73</v>
      </c>
      <c r="D2334" s="11" t="s">
        <v>28</v>
      </c>
      <c r="E2334" s="11" t="s">
        <v>109</v>
      </c>
      <c r="F2334" s="13">
        <v>278.38</v>
      </c>
      <c r="G2334" s="17">
        <v>53150</v>
      </c>
      <c r="H2334" s="17">
        <v>278.27999999999997</v>
      </c>
      <c r="I2334" s="17">
        <v>2</v>
      </c>
      <c r="J2334" s="17">
        <v>-30.5280638676014</v>
      </c>
      <c r="K2334" s="17">
        <v>0</v>
      </c>
      <c r="L2334" s="17">
        <v>-30.6955355851963</v>
      </c>
      <c r="M2334" s="17">
        <v>0</v>
      </c>
      <c r="N2334" s="17">
        <v>0.167471717594847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87</v>
      </c>
      <c r="U2334" s="19">
        <v>1.6747171759488502E-2</v>
      </c>
      <c r="V2334" s="19">
        <v>0</v>
      </c>
      <c r="W2334" s="18">
        <v>1.6756408123942499E-2</v>
      </c>
    </row>
    <row r="2335" spans="2:23" x14ac:dyDescent="0.25">
      <c r="B2335" s="11" t="s">
        <v>53</v>
      </c>
      <c r="C2335" s="16" t="s">
        <v>73</v>
      </c>
      <c r="D2335" s="11" t="s">
        <v>28</v>
      </c>
      <c r="E2335" s="11" t="s">
        <v>109</v>
      </c>
      <c r="F2335" s="13">
        <v>278.38</v>
      </c>
      <c r="G2335" s="17">
        <v>53150</v>
      </c>
      <c r="H2335" s="17">
        <v>278.27999999999997</v>
      </c>
      <c r="I2335" s="17">
        <v>3</v>
      </c>
      <c r="J2335" s="17">
        <v>-37.352596916502698</v>
      </c>
      <c r="K2335" s="17">
        <v>0</v>
      </c>
      <c r="L2335" s="17">
        <v>-37.557506850829498</v>
      </c>
      <c r="M2335" s="17">
        <v>0</v>
      </c>
      <c r="N2335" s="17">
        <v>0.20490993432684099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87</v>
      </c>
      <c r="U2335" s="19">
        <v>2.04909934326887E-2</v>
      </c>
      <c r="V2335" s="19">
        <v>0</v>
      </c>
      <c r="W2335" s="18">
        <v>2.0502294581688001E-2</v>
      </c>
    </row>
    <row r="2336" spans="2:23" x14ac:dyDescent="0.25">
      <c r="B2336" s="11" t="s">
        <v>53</v>
      </c>
      <c r="C2336" s="16" t="s">
        <v>73</v>
      </c>
      <c r="D2336" s="11" t="s">
        <v>28</v>
      </c>
      <c r="E2336" s="11" t="s">
        <v>109</v>
      </c>
      <c r="F2336" s="13">
        <v>278.38</v>
      </c>
      <c r="G2336" s="17">
        <v>53654</v>
      </c>
      <c r="H2336" s="17">
        <v>279.5</v>
      </c>
      <c r="I2336" s="17">
        <v>1</v>
      </c>
      <c r="J2336" s="17">
        <v>72.170893539799707</v>
      </c>
      <c r="K2336" s="17">
        <v>0.16355122925405899</v>
      </c>
      <c r="L2336" s="17">
        <v>72.271042993229401</v>
      </c>
      <c r="M2336" s="17">
        <v>0.164005454777337</v>
      </c>
      <c r="N2336" s="17">
        <v>-0.100149453429699</v>
      </c>
      <c r="O2336" s="17">
        <v>-4.5422552327786602E-4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87</v>
      </c>
      <c r="U2336" s="19">
        <v>-1.45342796218649E-2</v>
      </c>
      <c r="V2336" s="19">
        <v>0</v>
      </c>
      <c r="W2336" s="18">
        <v>-1.45262637069634E-2</v>
      </c>
    </row>
    <row r="2337" spans="2:23" x14ac:dyDescent="0.25">
      <c r="B2337" s="11" t="s">
        <v>53</v>
      </c>
      <c r="C2337" s="16" t="s">
        <v>73</v>
      </c>
      <c r="D2337" s="11" t="s">
        <v>28</v>
      </c>
      <c r="E2337" s="11" t="s">
        <v>109</v>
      </c>
      <c r="F2337" s="13">
        <v>278.38</v>
      </c>
      <c r="G2337" s="17">
        <v>53654</v>
      </c>
      <c r="H2337" s="17">
        <v>279.5</v>
      </c>
      <c r="I2337" s="17">
        <v>2</v>
      </c>
      <c r="J2337" s="17">
        <v>72.170893539799707</v>
      </c>
      <c r="K2337" s="17">
        <v>0.16355122925405899</v>
      </c>
      <c r="L2337" s="17">
        <v>72.271042993229401</v>
      </c>
      <c r="M2337" s="17">
        <v>0.164005454777337</v>
      </c>
      <c r="N2337" s="17">
        <v>-0.100149453429699</v>
      </c>
      <c r="O2337" s="17">
        <v>-4.5422552327786602E-4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87</v>
      </c>
      <c r="U2337" s="19">
        <v>-1.45342796218649E-2</v>
      </c>
      <c r="V2337" s="19">
        <v>0</v>
      </c>
      <c r="W2337" s="18">
        <v>-1.45262637069634E-2</v>
      </c>
    </row>
    <row r="2338" spans="2:23" x14ac:dyDescent="0.25">
      <c r="B2338" s="11" t="s">
        <v>53</v>
      </c>
      <c r="C2338" s="16" t="s">
        <v>73</v>
      </c>
      <c r="D2338" s="11" t="s">
        <v>28</v>
      </c>
      <c r="E2338" s="11" t="s">
        <v>109</v>
      </c>
      <c r="F2338" s="13">
        <v>278.38</v>
      </c>
      <c r="G2338" s="17">
        <v>53704</v>
      </c>
      <c r="H2338" s="17">
        <v>278.95</v>
      </c>
      <c r="I2338" s="17">
        <v>1</v>
      </c>
      <c r="J2338" s="17">
        <v>15.1660052641222</v>
      </c>
      <c r="K2338" s="17">
        <v>9.6143225150638195E-3</v>
      </c>
      <c r="L2338" s="17">
        <v>15.337158037408599</v>
      </c>
      <c r="M2338" s="17">
        <v>9.8325478165738403E-3</v>
      </c>
      <c r="N2338" s="17">
        <v>-0.171152773286329</v>
      </c>
      <c r="O2338" s="17">
        <v>-2.1822530151002499E-4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87</v>
      </c>
      <c r="U2338" s="19">
        <v>3.6745327127915201E-2</v>
      </c>
      <c r="V2338" s="19">
        <v>0</v>
      </c>
      <c r="W2338" s="18">
        <v>3.6765592832370401E-2</v>
      </c>
    </row>
    <row r="2339" spans="2:23" x14ac:dyDescent="0.25">
      <c r="B2339" s="11" t="s">
        <v>53</v>
      </c>
      <c r="C2339" s="16" t="s">
        <v>73</v>
      </c>
      <c r="D2339" s="11" t="s">
        <v>28</v>
      </c>
      <c r="E2339" s="11" t="s">
        <v>109</v>
      </c>
      <c r="F2339" s="13">
        <v>278.38</v>
      </c>
      <c r="G2339" s="17">
        <v>58004</v>
      </c>
      <c r="H2339" s="17">
        <v>273.14999999999998</v>
      </c>
      <c r="I2339" s="17">
        <v>1</v>
      </c>
      <c r="J2339" s="17">
        <v>-55.764973734680702</v>
      </c>
      <c r="K2339" s="17">
        <v>0.65864130021435396</v>
      </c>
      <c r="L2339" s="17">
        <v>-55.562759248657898</v>
      </c>
      <c r="M2339" s="17">
        <v>0.65387324160569105</v>
      </c>
      <c r="N2339" s="17">
        <v>-0.202214486022745</v>
      </c>
      <c r="O2339" s="17">
        <v>4.7680586086633701E-3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87</v>
      </c>
      <c r="U2339" s="19">
        <v>0.25728192031909403</v>
      </c>
      <c r="V2339" s="19">
        <v>0</v>
      </c>
      <c r="W2339" s="18">
        <v>0.25742381589511398</v>
      </c>
    </row>
    <row r="2340" spans="2:23" x14ac:dyDescent="0.25">
      <c r="B2340" s="11" t="s">
        <v>53</v>
      </c>
      <c r="C2340" s="16" t="s">
        <v>73</v>
      </c>
      <c r="D2340" s="11" t="s">
        <v>28</v>
      </c>
      <c r="E2340" s="11" t="s">
        <v>110</v>
      </c>
      <c r="F2340" s="13">
        <v>276.29000000000002</v>
      </c>
      <c r="G2340" s="17">
        <v>53050</v>
      </c>
      <c r="H2340" s="17">
        <v>278.58999999999997</v>
      </c>
      <c r="I2340" s="17">
        <v>1</v>
      </c>
      <c r="J2340" s="17">
        <v>178.73531445864401</v>
      </c>
      <c r="K2340" s="17">
        <v>0.769906134494591</v>
      </c>
      <c r="L2340" s="17">
        <v>175.33750231138899</v>
      </c>
      <c r="M2340" s="17">
        <v>0.74091207717479601</v>
      </c>
      <c r="N2340" s="17">
        <v>3.3978121472545402</v>
      </c>
      <c r="O2340" s="17">
        <v>2.8994057319795801E-2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86</v>
      </c>
      <c r="U2340" s="19">
        <v>0.229143324118845</v>
      </c>
      <c r="V2340" s="19">
        <v>0</v>
      </c>
      <c r="W2340" s="18">
        <v>0.22926970075629599</v>
      </c>
    </row>
    <row r="2341" spans="2:23" x14ac:dyDescent="0.25">
      <c r="B2341" s="11" t="s">
        <v>53</v>
      </c>
      <c r="C2341" s="16" t="s">
        <v>73</v>
      </c>
      <c r="D2341" s="11" t="s">
        <v>28</v>
      </c>
      <c r="E2341" s="11" t="s">
        <v>110</v>
      </c>
      <c r="F2341" s="13">
        <v>276.29000000000002</v>
      </c>
      <c r="G2341" s="17">
        <v>53204</v>
      </c>
      <c r="H2341" s="17">
        <v>277.89</v>
      </c>
      <c r="I2341" s="17">
        <v>1</v>
      </c>
      <c r="J2341" s="17">
        <v>31.940309856492899</v>
      </c>
      <c r="K2341" s="17">
        <v>0</v>
      </c>
      <c r="L2341" s="17">
        <v>31.822153929520901</v>
      </c>
      <c r="M2341" s="17">
        <v>0</v>
      </c>
      <c r="N2341" s="17">
        <v>0.11815592697199701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87</v>
      </c>
      <c r="U2341" s="19">
        <v>-0.18904948315518999</v>
      </c>
      <c r="V2341" s="19">
        <v>0</v>
      </c>
      <c r="W2341" s="18">
        <v>-0.18894521898740399</v>
      </c>
    </row>
    <row r="2342" spans="2:23" x14ac:dyDescent="0.25">
      <c r="B2342" s="11" t="s">
        <v>53</v>
      </c>
      <c r="C2342" s="16" t="s">
        <v>73</v>
      </c>
      <c r="D2342" s="11" t="s">
        <v>28</v>
      </c>
      <c r="E2342" s="11" t="s">
        <v>110</v>
      </c>
      <c r="F2342" s="13">
        <v>276.29000000000002</v>
      </c>
      <c r="G2342" s="17">
        <v>53204</v>
      </c>
      <c r="H2342" s="17">
        <v>277.89</v>
      </c>
      <c r="I2342" s="17">
        <v>2</v>
      </c>
      <c r="J2342" s="17">
        <v>31.940309856492899</v>
      </c>
      <c r="K2342" s="17">
        <v>0</v>
      </c>
      <c r="L2342" s="17">
        <v>31.822153929520901</v>
      </c>
      <c r="M2342" s="17">
        <v>0</v>
      </c>
      <c r="N2342" s="17">
        <v>0.11815592697199701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87</v>
      </c>
      <c r="U2342" s="19">
        <v>-0.18904948315518999</v>
      </c>
      <c r="V2342" s="19">
        <v>0</v>
      </c>
      <c r="W2342" s="18">
        <v>-0.18894521898740399</v>
      </c>
    </row>
    <row r="2343" spans="2:23" x14ac:dyDescent="0.25">
      <c r="B2343" s="11" t="s">
        <v>53</v>
      </c>
      <c r="C2343" s="16" t="s">
        <v>73</v>
      </c>
      <c r="D2343" s="11" t="s">
        <v>28</v>
      </c>
      <c r="E2343" s="11" t="s">
        <v>111</v>
      </c>
      <c r="F2343" s="13">
        <v>277.89</v>
      </c>
      <c r="G2343" s="17">
        <v>53254</v>
      </c>
      <c r="H2343" s="17">
        <v>279.62</v>
      </c>
      <c r="I2343" s="17">
        <v>1</v>
      </c>
      <c r="J2343" s="17">
        <v>29.300284794979799</v>
      </c>
      <c r="K2343" s="17">
        <v>9.0486605027654099E-2</v>
      </c>
      <c r="L2343" s="17">
        <v>29.300284372998298</v>
      </c>
      <c r="M2343" s="17">
        <v>9.0486602421285103E-2</v>
      </c>
      <c r="N2343" s="17">
        <v>4.21981549703E-7</v>
      </c>
      <c r="O2343" s="17">
        <v>2.6063690489999999E-9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87</v>
      </c>
      <c r="U2343" s="19">
        <v>-3.4896768610000001E-9</v>
      </c>
      <c r="V2343" s="19">
        <v>0</v>
      </c>
      <c r="W2343" s="18">
        <v>-3.4877522418600001E-9</v>
      </c>
    </row>
    <row r="2344" spans="2:23" x14ac:dyDescent="0.25">
      <c r="B2344" s="11" t="s">
        <v>53</v>
      </c>
      <c r="C2344" s="16" t="s">
        <v>73</v>
      </c>
      <c r="D2344" s="11" t="s">
        <v>28</v>
      </c>
      <c r="E2344" s="11" t="s">
        <v>111</v>
      </c>
      <c r="F2344" s="13">
        <v>277.89</v>
      </c>
      <c r="G2344" s="17">
        <v>53304</v>
      </c>
      <c r="H2344" s="17">
        <v>280.63</v>
      </c>
      <c r="I2344" s="17">
        <v>1</v>
      </c>
      <c r="J2344" s="17">
        <v>38.470342967404498</v>
      </c>
      <c r="K2344" s="17">
        <v>0.164868355886512</v>
      </c>
      <c r="L2344" s="17">
        <v>38.378434730737297</v>
      </c>
      <c r="M2344" s="17">
        <v>0.16408153371529499</v>
      </c>
      <c r="N2344" s="17">
        <v>9.1908236667231899E-2</v>
      </c>
      <c r="O2344" s="17">
        <v>7.86822171217083E-4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87</v>
      </c>
      <c r="U2344" s="19">
        <v>-3.2100608934133801E-2</v>
      </c>
      <c r="V2344" s="19">
        <v>0</v>
      </c>
      <c r="W2344" s="18">
        <v>-3.20829048747516E-2</v>
      </c>
    </row>
    <row r="2345" spans="2:23" x14ac:dyDescent="0.25">
      <c r="B2345" s="11" t="s">
        <v>53</v>
      </c>
      <c r="C2345" s="16" t="s">
        <v>73</v>
      </c>
      <c r="D2345" s="11" t="s">
        <v>28</v>
      </c>
      <c r="E2345" s="11" t="s">
        <v>111</v>
      </c>
      <c r="F2345" s="13">
        <v>277.89</v>
      </c>
      <c r="G2345" s="17">
        <v>54104</v>
      </c>
      <c r="H2345" s="17">
        <v>279.33</v>
      </c>
      <c r="I2345" s="17">
        <v>1</v>
      </c>
      <c r="J2345" s="17">
        <v>26.190829870190399</v>
      </c>
      <c r="K2345" s="17">
        <v>6.7772805445778503E-2</v>
      </c>
      <c r="L2345" s="17">
        <v>26.190829109770899</v>
      </c>
      <c r="M2345" s="17">
        <v>6.7772801510373806E-2</v>
      </c>
      <c r="N2345" s="17">
        <v>7.6041942742599999E-7</v>
      </c>
      <c r="O2345" s="17">
        <v>3.9354046819999999E-9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87</v>
      </c>
      <c r="U2345" s="19">
        <v>1.439123029E-9</v>
      </c>
      <c r="V2345" s="19">
        <v>0</v>
      </c>
      <c r="W2345" s="18">
        <v>1.4399167310599999E-9</v>
      </c>
    </row>
    <row r="2346" spans="2:23" x14ac:dyDescent="0.25">
      <c r="B2346" s="11" t="s">
        <v>53</v>
      </c>
      <c r="C2346" s="16" t="s">
        <v>73</v>
      </c>
      <c r="D2346" s="11" t="s">
        <v>28</v>
      </c>
      <c r="E2346" s="11" t="s">
        <v>112</v>
      </c>
      <c r="F2346" s="13">
        <v>279.62</v>
      </c>
      <c r="G2346" s="17">
        <v>54104</v>
      </c>
      <c r="H2346" s="17">
        <v>279.33</v>
      </c>
      <c r="I2346" s="17">
        <v>1</v>
      </c>
      <c r="J2346" s="17">
        <v>-6.2150504238220297</v>
      </c>
      <c r="K2346" s="17">
        <v>3.3837122151089698E-3</v>
      </c>
      <c r="L2346" s="17">
        <v>-6.2150507878087602</v>
      </c>
      <c r="M2346" s="17">
        <v>3.3837126114457002E-3</v>
      </c>
      <c r="N2346" s="17">
        <v>3.63986731033E-7</v>
      </c>
      <c r="O2346" s="17">
        <v>-3.96336731E-10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87</v>
      </c>
      <c r="U2346" s="19">
        <v>-5.2100558019999999E-9</v>
      </c>
      <c r="V2346" s="19">
        <v>0</v>
      </c>
      <c r="W2346" s="18">
        <v>-5.2071823631300001E-9</v>
      </c>
    </row>
    <row r="2347" spans="2:23" x14ac:dyDescent="0.25">
      <c r="B2347" s="11" t="s">
        <v>53</v>
      </c>
      <c r="C2347" s="16" t="s">
        <v>73</v>
      </c>
      <c r="D2347" s="11" t="s">
        <v>28</v>
      </c>
      <c r="E2347" s="11" t="s">
        <v>113</v>
      </c>
      <c r="F2347" s="13">
        <v>280.06</v>
      </c>
      <c r="G2347" s="17">
        <v>53404</v>
      </c>
      <c r="H2347" s="17">
        <v>280.7</v>
      </c>
      <c r="I2347" s="17">
        <v>1</v>
      </c>
      <c r="J2347" s="17">
        <v>4.3326087017459898</v>
      </c>
      <c r="K2347" s="17">
        <v>1.8245896213896599E-3</v>
      </c>
      <c r="L2347" s="17">
        <v>4.5049262678742403</v>
      </c>
      <c r="M2347" s="17">
        <v>1.9726118579971798E-3</v>
      </c>
      <c r="N2347" s="17">
        <v>-0.172317566128249</v>
      </c>
      <c r="O2347" s="17">
        <v>-1.4802223660751701E-4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87</v>
      </c>
      <c r="U2347" s="19">
        <v>6.8780767622061201E-2</v>
      </c>
      <c r="V2347" s="19">
        <v>0</v>
      </c>
      <c r="W2347" s="18">
        <v>6.8818701444339395E-2</v>
      </c>
    </row>
    <row r="2348" spans="2:23" x14ac:dyDescent="0.25">
      <c r="B2348" s="11" t="s">
        <v>53</v>
      </c>
      <c r="C2348" s="16" t="s">
        <v>73</v>
      </c>
      <c r="D2348" s="11" t="s">
        <v>28</v>
      </c>
      <c r="E2348" s="11" t="s">
        <v>114</v>
      </c>
      <c r="F2348" s="13">
        <v>280.7</v>
      </c>
      <c r="G2348" s="17">
        <v>53854</v>
      </c>
      <c r="H2348" s="17">
        <v>274.64</v>
      </c>
      <c r="I2348" s="17">
        <v>1</v>
      </c>
      <c r="J2348" s="17">
        <v>-62.738659594696003</v>
      </c>
      <c r="K2348" s="17">
        <v>0.77711200326993901</v>
      </c>
      <c r="L2348" s="17">
        <v>-62.564258828193097</v>
      </c>
      <c r="M2348" s="17">
        <v>0.77279758028363299</v>
      </c>
      <c r="N2348" s="17">
        <v>-0.174400766502947</v>
      </c>
      <c r="O2348" s="17">
        <v>4.3144229863053196E-3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87</v>
      </c>
      <c r="U2348" s="19">
        <v>0.14111718559954101</v>
      </c>
      <c r="V2348" s="19">
        <v>0</v>
      </c>
      <c r="W2348" s="18">
        <v>0.14119501424879899</v>
      </c>
    </row>
    <row r="2349" spans="2:23" x14ac:dyDescent="0.25">
      <c r="B2349" s="11" t="s">
        <v>53</v>
      </c>
      <c r="C2349" s="16" t="s">
        <v>73</v>
      </c>
      <c r="D2349" s="11" t="s">
        <v>28</v>
      </c>
      <c r="E2349" s="11" t="s">
        <v>115</v>
      </c>
      <c r="F2349" s="13">
        <v>280.83999999999997</v>
      </c>
      <c r="G2349" s="17">
        <v>53754</v>
      </c>
      <c r="H2349" s="17">
        <v>275.94</v>
      </c>
      <c r="I2349" s="17">
        <v>1</v>
      </c>
      <c r="J2349" s="17">
        <v>-54.492811275027798</v>
      </c>
      <c r="K2349" s="17">
        <v>0.48164746316236901</v>
      </c>
      <c r="L2349" s="17">
        <v>-54.327985586780002</v>
      </c>
      <c r="M2349" s="17">
        <v>0.47873816890619902</v>
      </c>
      <c r="N2349" s="17">
        <v>-0.16482568824771601</v>
      </c>
      <c r="O2349" s="17">
        <v>2.9092942561705398E-3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87</v>
      </c>
      <c r="U2349" s="19">
        <v>2.2725555615121101E-3</v>
      </c>
      <c r="V2349" s="19">
        <v>0</v>
      </c>
      <c r="W2349" s="18">
        <v>2.2738089165089798E-3</v>
      </c>
    </row>
    <row r="2350" spans="2:23" x14ac:dyDescent="0.25">
      <c r="B2350" s="11" t="s">
        <v>53</v>
      </c>
      <c r="C2350" s="16" t="s">
        <v>73</v>
      </c>
      <c r="D2350" s="11" t="s">
        <v>28</v>
      </c>
      <c r="E2350" s="11" t="s">
        <v>116</v>
      </c>
      <c r="F2350" s="13">
        <v>278.22000000000003</v>
      </c>
      <c r="G2350" s="17">
        <v>54050</v>
      </c>
      <c r="H2350" s="17">
        <v>277.60000000000002</v>
      </c>
      <c r="I2350" s="17">
        <v>1</v>
      </c>
      <c r="J2350" s="17">
        <v>-33.512391613184001</v>
      </c>
      <c r="K2350" s="17">
        <v>1.6284665678713402E-2</v>
      </c>
      <c r="L2350" s="17">
        <v>-32.350665496939399</v>
      </c>
      <c r="M2350" s="17">
        <v>1.51752005923756E-2</v>
      </c>
      <c r="N2350" s="17">
        <v>-1.16172611624462</v>
      </c>
      <c r="O2350" s="17">
        <v>1.1094650863378501E-3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86</v>
      </c>
      <c r="U2350" s="19">
        <v>-0.411938749927518</v>
      </c>
      <c r="V2350" s="19">
        <v>0</v>
      </c>
      <c r="W2350" s="18">
        <v>-0.41171155834665102</v>
      </c>
    </row>
    <row r="2351" spans="2:23" x14ac:dyDescent="0.25">
      <c r="B2351" s="11" t="s">
        <v>53</v>
      </c>
      <c r="C2351" s="16" t="s">
        <v>73</v>
      </c>
      <c r="D2351" s="11" t="s">
        <v>28</v>
      </c>
      <c r="E2351" s="11" t="s">
        <v>116</v>
      </c>
      <c r="F2351" s="13">
        <v>278.22000000000003</v>
      </c>
      <c r="G2351" s="17">
        <v>54850</v>
      </c>
      <c r="H2351" s="17">
        <v>278.5</v>
      </c>
      <c r="I2351" s="17">
        <v>1</v>
      </c>
      <c r="J2351" s="17">
        <v>6.9571702659835104</v>
      </c>
      <c r="K2351" s="17">
        <v>1.2632978926680001E-3</v>
      </c>
      <c r="L2351" s="17">
        <v>5.9270699217390499</v>
      </c>
      <c r="M2351" s="17">
        <v>9.1689712007249704E-4</v>
      </c>
      <c r="N2351" s="17">
        <v>1.0301003442444501</v>
      </c>
      <c r="O2351" s="17">
        <v>3.4640077259550099E-4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87</v>
      </c>
      <c r="U2351" s="19">
        <v>-0.192003977328734</v>
      </c>
      <c r="V2351" s="19">
        <v>0</v>
      </c>
      <c r="W2351" s="18">
        <v>-0.191898083704622</v>
      </c>
    </row>
    <row r="2352" spans="2:23" x14ac:dyDescent="0.25">
      <c r="B2352" s="11" t="s">
        <v>53</v>
      </c>
      <c r="C2352" s="16" t="s">
        <v>73</v>
      </c>
      <c r="D2352" s="11" t="s">
        <v>28</v>
      </c>
      <c r="E2352" s="11" t="s">
        <v>117</v>
      </c>
      <c r="F2352" s="13">
        <v>280.54000000000002</v>
      </c>
      <c r="G2352" s="17">
        <v>53654</v>
      </c>
      <c r="H2352" s="17">
        <v>279.5</v>
      </c>
      <c r="I2352" s="17">
        <v>1</v>
      </c>
      <c r="J2352" s="17">
        <v>-53.520435813051598</v>
      </c>
      <c r="K2352" s="17">
        <v>0.112572376050026</v>
      </c>
      <c r="L2352" s="17">
        <v>-53.598205678584698</v>
      </c>
      <c r="M2352" s="17">
        <v>0.11289976872217999</v>
      </c>
      <c r="N2352" s="17">
        <v>7.77698655330505E-2</v>
      </c>
      <c r="O2352" s="17">
        <v>-3.2739267215409001E-4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87</v>
      </c>
      <c r="U2352" s="19">
        <v>-1.0795835902214199E-2</v>
      </c>
      <c r="V2352" s="19">
        <v>0</v>
      </c>
      <c r="W2352" s="18">
        <v>-1.0789881805820399E-2</v>
      </c>
    </row>
    <row r="2353" spans="2:23" x14ac:dyDescent="0.25">
      <c r="B2353" s="11" t="s">
        <v>53</v>
      </c>
      <c r="C2353" s="16" t="s">
        <v>73</v>
      </c>
      <c r="D2353" s="11" t="s">
        <v>28</v>
      </c>
      <c r="E2353" s="11" t="s">
        <v>118</v>
      </c>
      <c r="F2353" s="13">
        <v>278.95</v>
      </c>
      <c r="G2353" s="17">
        <v>58004</v>
      </c>
      <c r="H2353" s="17">
        <v>273.14999999999998</v>
      </c>
      <c r="I2353" s="17">
        <v>1</v>
      </c>
      <c r="J2353" s="17">
        <v>-60.417765976347802</v>
      </c>
      <c r="K2353" s="17">
        <v>0.75232815843253997</v>
      </c>
      <c r="L2353" s="17">
        <v>-60.2445687373204</v>
      </c>
      <c r="M2353" s="17">
        <v>0.74802100164945295</v>
      </c>
      <c r="N2353" s="17">
        <v>-0.17319723902742301</v>
      </c>
      <c r="O2353" s="17">
        <v>4.3071567830867E-3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87</v>
      </c>
      <c r="U2353" s="19">
        <v>0.18444664361202801</v>
      </c>
      <c r="V2353" s="19">
        <v>0</v>
      </c>
      <c r="W2353" s="18">
        <v>0.18454836923156501</v>
      </c>
    </row>
    <row r="2354" spans="2:23" x14ac:dyDescent="0.25">
      <c r="B2354" s="11" t="s">
        <v>53</v>
      </c>
      <c r="C2354" s="16" t="s">
        <v>73</v>
      </c>
      <c r="D2354" s="11" t="s">
        <v>28</v>
      </c>
      <c r="E2354" s="11" t="s">
        <v>119</v>
      </c>
      <c r="F2354" s="13">
        <v>275.94</v>
      </c>
      <c r="G2354" s="17">
        <v>53854</v>
      </c>
      <c r="H2354" s="17">
        <v>274.64</v>
      </c>
      <c r="I2354" s="17">
        <v>1</v>
      </c>
      <c r="J2354" s="17">
        <v>-55.390980433796202</v>
      </c>
      <c r="K2354" s="17">
        <v>0.15187395531415099</v>
      </c>
      <c r="L2354" s="17">
        <v>-55.177707549952601</v>
      </c>
      <c r="M2354" s="17">
        <v>0.15070668081817101</v>
      </c>
      <c r="N2354" s="17">
        <v>-0.21327288384356299</v>
      </c>
      <c r="O2354" s="17">
        <v>1.1672744959801201E-3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86</v>
      </c>
      <c r="U2354" s="19">
        <v>4.4084247001733502E-2</v>
      </c>
      <c r="V2354" s="19">
        <v>0</v>
      </c>
      <c r="W2354" s="18">
        <v>4.41085602516266E-2</v>
      </c>
    </row>
    <row r="2355" spans="2:23" x14ac:dyDescent="0.25">
      <c r="B2355" s="11" t="s">
        <v>53</v>
      </c>
      <c r="C2355" s="16" t="s">
        <v>73</v>
      </c>
      <c r="D2355" s="11" t="s">
        <v>28</v>
      </c>
      <c r="E2355" s="11" t="s">
        <v>119</v>
      </c>
      <c r="F2355" s="13">
        <v>275.94</v>
      </c>
      <c r="G2355" s="17">
        <v>58104</v>
      </c>
      <c r="H2355" s="17">
        <v>271.70999999999998</v>
      </c>
      <c r="I2355" s="17">
        <v>1</v>
      </c>
      <c r="J2355" s="17">
        <v>-48.405119638143603</v>
      </c>
      <c r="K2355" s="17">
        <v>0.30084833996229698</v>
      </c>
      <c r="L2355" s="17">
        <v>-48.451815208911299</v>
      </c>
      <c r="M2355" s="17">
        <v>0.30142906617974202</v>
      </c>
      <c r="N2355" s="17">
        <v>4.6695570767657499E-2</v>
      </c>
      <c r="O2355" s="17">
        <v>-5.80726217444798E-4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87</v>
      </c>
      <c r="U2355" s="19">
        <v>3.8504907855370099E-2</v>
      </c>
      <c r="V2355" s="19">
        <v>0</v>
      </c>
      <c r="W2355" s="18">
        <v>3.8526144000035699E-2</v>
      </c>
    </row>
    <row r="2356" spans="2:23" x14ac:dyDescent="0.25">
      <c r="B2356" s="11" t="s">
        <v>53</v>
      </c>
      <c r="C2356" s="16" t="s">
        <v>73</v>
      </c>
      <c r="D2356" s="11" t="s">
        <v>28</v>
      </c>
      <c r="E2356" s="11" t="s">
        <v>120</v>
      </c>
      <c r="F2356" s="13">
        <v>276.32</v>
      </c>
      <c r="G2356" s="17">
        <v>54050</v>
      </c>
      <c r="H2356" s="17">
        <v>277.60000000000002</v>
      </c>
      <c r="I2356" s="17">
        <v>1</v>
      </c>
      <c r="J2356" s="17">
        <v>89.843839608314795</v>
      </c>
      <c r="K2356" s="17">
        <v>0.14287290462549301</v>
      </c>
      <c r="L2356" s="17">
        <v>85.958707367355402</v>
      </c>
      <c r="M2356" s="17">
        <v>0.13078351888911899</v>
      </c>
      <c r="N2356" s="17">
        <v>3.8851322409593898</v>
      </c>
      <c r="O2356" s="17">
        <v>1.20893857363738E-2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86</v>
      </c>
      <c r="U2356" s="19">
        <v>-1.6246929948820401</v>
      </c>
      <c r="V2356" s="19">
        <v>0</v>
      </c>
      <c r="W2356" s="18">
        <v>-1.6237969476662999</v>
      </c>
    </row>
    <row r="2357" spans="2:23" x14ac:dyDescent="0.25">
      <c r="B2357" s="11" t="s">
        <v>53</v>
      </c>
      <c r="C2357" s="16" t="s">
        <v>73</v>
      </c>
      <c r="D2357" s="11" t="s">
        <v>28</v>
      </c>
      <c r="E2357" s="11" t="s">
        <v>120</v>
      </c>
      <c r="F2357" s="13">
        <v>276.32</v>
      </c>
      <c r="G2357" s="17">
        <v>56000</v>
      </c>
      <c r="H2357" s="17">
        <v>279.52999999999997</v>
      </c>
      <c r="I2357" s="17">
        <v>1</v>
      </c>
      <c r="J2357" s="17">
        <v>58.411886045274002</v>
      </c>
      <c r="K2357" s="17">
        <v>0.33095899784250998</v>
      </c>
      <c r="L2357" s="17">
        <v>57.9648845112552</v>
      </c>
      <c r="M2357" s="17">
        <v>0.32591300013110502</v>
      </c>
      <c r="N2357" s="17">
        <v>0.44700153401885401</v>
      </c>
      <c r="O2357" s="17">
        <v>5.0459977114040398E-3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86</v>
      </c>
      <c r="U2357" s="19">
        <v>-3.2466010258544398E-2</v>
      </c>
      <c r="V2357" s="19">
        <v>0</v>
      </c>
      <c r="W2357" s="18">
        <v>-3.2448104673802998E-2</v>
      </c>
    </row>
    <row r="2358" spans="2:23" x14ac:dyDescent="0.25">
      <c r="B2358" s="11" t="s">
        <v>53</v>
      </c>
      <c r="C2358" s="16" t="s">
        <v>73</v>
      </c>
      <c r="D2358" s="11" t="s">
        <v>28</v>
      </c>
      <c r="E2358" s="11" t="s">
        <v>120</v>
      </c>
      <c r="F2358" s="13">
        <v>276.32</v>
      </c>
      <c r="G2358" s="17">
        <v>58450</v>
      </c>
      <c r="H2358" s="17">
        <v>274.3</v>
      </c>
      <c r="I2358" s="17">
        <v>1</v>
      </c>
      <c r="J2358" s="17">
        <v>-155.47908231895599</v>
      </c>
      <c r="K2358" s="17">
        <v>0.61836439809109101</v>
      </c>
      <c r="L2358" s="17">
        <v>-150.396043156838</v>
      </c>
      <c r="M2358" s="17">
        <v>0.57859324741322904</v>
      </c>
      <c r="N2358" s="17">
        <v>-5.0830391621185598</v>
      </c>
      <c r="O2358" s="17">
        <v>3.9771150677861397E-2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86</v>
      </c>
      <c r="U2358" s="19">
        <v>0.68165638564261999</v>
      </c>
      <c r="V2358" s="19">
        <v>0</v>
      </c>
      <c r="W2358" s="18">
        <v>0.68203233131874097</v>
      </c>
    </row>
    <row r="2359" spans="2:23" x14ac:dyDescent="0.25">
      <c r="B2359" s="11" t="s">
        <v>53</v>
      </c>
      <c r="C2359" s="16" t="s">
        <v>73</v>
      </c>
      <c r="D2359" s="11" t="s">
        <v>28</v>
      </c>
      <c r="E2359" s="11" t="s">
        <v>121</v>
      </c>
      <c r="F2359" s="13">
        <v>274.64</v>
      </c>
      <c r="G2359" s="17">
        <v>53850</v>
      </c>
      <c r="H2359" s="17">
        <v>276.32</v>
      </c>
      <c r="I2359" s="17">
        <v>1</v>
      </c>
      <c r="J2359" s="17">
        <v>-2.0154858651507901</v>
      </c>
      <c r="K2359" s="17">
        <v>0</v>
      </c>
      <c r="L2359" s="17">
        <v>-1.79741852015048</v>
      </c>
      <c r="M2359" s="17">
        <v>0</v>
      </c>
      <c r="N2359" s="17">
        <v>-0.21806734500031599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86</v>
      </c>
      <c r="U2359" s="19">
        <v>0.36635313960053201</v>
      </c>
      <c r="V2359" s="19">
        <v>0</v>
      </c>
      <c r="W2359" s="18">
        <v>0.366555189902806</v>
      </c>
    </row>
    <row r="2360" spans="2:23" x14ac:dyDescent="0.25">
      <c r="B2360" s="11" t="s">
        <v>53</v>
      </c>
      <c r="C2360" s="16" t="s">
        <v>73</v>
      </c>
      <c r="D2360" s="11" t="s">
        <v>28</v>
      </c>
      <c r="E2360" s="11" t="s">
        <v>121</v>
      </c>
      <c r="F2360" s="13">
        <v>274.64</v>
      </c>
      <c r="G2360" s="17">
        <v>53850</v>
      </c>
      <c r="H2360" s="17">
        <v>276.32</v>
      </c>
      <c r="I2360" s="17">
        <v>2</v>
      </c>
      <c r="J2360" s="17">
        <v>-4.6617726499290599</v>
      </c>
      <c r="K2360" s="17">
        <v>0</v>
      </c>
      <c r="L2360" s="17">
        <v>-4.15738787485191</v>
      </c>
      <c r="M2360" s="17">
        <v>0</v>
      </c>
      <c r="N2360" s="17">
        <v>-0.50438477507714496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86</v>
      </c>
      <c r="U2360" s="19">
        <v>0.847366422129606</v>
      </c>
      <c r="V2360" s="19">
        <v>0</v>
      </c>
      <c r="W2360" s="18">
        <v>0.84783375985166098</v>
      </c>
    </row>
    <row r="2361" spans="2:23" x14ac:dyDescent="0.25">
      <c r="B2361" s="11" t="s">
        <v>53</v>
      </c>
      <c r="C2361" s="16" t="s">
        <v>73</v>
      </c>
      <c r="D2361" s="11" t="s">
        <v>28</v>
      </c>
      <c r="E2361" s="11" t="s">
        <v>121</v>
      </c>
      <c r="F2361" s="13">
        <v>274.64</v>
      </c>
      <c r="G2361" s="17">
        <v>58004</v>
      </c>
      <c r="H2361" s="17">
        <v>273.14999999999998</v>
      </c>
      <c r="I2361" s="17">
        <v>1</v>
      </c>
      <c r="J2361" s="17">
        <v>-55.636108805274503</v>
      </c>
      <c r="K2361" s="17">
        <v>0.10524280450174001</v>
      </c>
      <c r="L2361" s="17">
        <v>-55.968765365168302</v>
      </c>
      <c r="M2361" s="17">
        <v>0.106505091681043</v>
      </c>
      <c r="N2361" s="17">
        <v>0.33265655989375098</v>
      </c>
      <c r="O2361" s="17">
        <v>-1.2622871793031101E-3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86</v>
      </c>
      <c r="U2361" s="19">
        <v>0.14992412726646701</v>
      </c>
      <c r="V2361" s="19">
        <v>0</v>
      </c>
      <c r="W2361" s="18">
        <v>0.15000681310141101</v>
      </c>
    </row>
    <row r="2362" spans="2:23" x14ac:dyDescent="0.25">
      <c r="B2362" s="11" t="s">
        <v>53</v>
      </c>
      <c r="C2362" s="16" t="s">
        <v>73</v>
      </c>
      <c r="D2362" s="11" t="s">
        <v>28</v>
      </c>
      <c r="E2362" s="11" t="s">
        <v>122</v>
      </c>
      <c r="F2362" s="13">
        <v>278.52</v>
      </c>
      <c r="G2362" s="17">
        <v>54000</v>
      </c>
      <c r="H2362" s="17">
        <v>278.07</v>
      </c>
      <c r="I2362" s="17">
        <v>1</v>
      </c>
      <c r="J2362" s="17">
        <v>-5.0332905390044598</v>
      </c>
      <c r="K2362" s="17">
        <v>1.5352412271919301E-3</v>
      </c>
      <c r="L2362" s="17">
        <v>-7.7416068352037799</v>
      </c>
      <c r="M2362" s="17">
        <v>3.6319080692869599E-3</v>
      </c>
      <c r="N2362" s="17">
        <v>2.7083162961993201</v>
      </c>
      <c r="O2362" s="17">
        <v>-2.0966668420950301E-3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86</v>
      </c>
      <c r="U2362" s="19">
        <v>0.63525043446882601</v>
      </c>
      <c r="V2362" s="19">
        <v>0</v>
      </c>
      <c r="W2362" s="18">
        <v>0.63560078643372098</v>
      </c>
    </row>
    <row r="2363" spans="2:23" x14ac:dyDescent="0.25">
      <c r="B2363" s="11" t="s">
        <v>53</v>
      </c>
      <c r="C2363" s="16" t="s">
        <v>73</v>
      </c>
      <c r="D2363" s="11" t="s">
        <v>28</v>
      </c>
      <c r="E2363" s="11" t="s">
        <v>122</v>
      </c>
      <c r="F2363" s="13">
        <v>278.52</v>
      </c>
      <c r="G2363" s="17">
        <v>54850</v>
      </c>
      <c r="H2363" s="17">
        <v>278.5</v>
      </c>
      <c r="I2363" s="17">
        <v>1</v>
      </c>
      <c r="J2363" s="17">
        <v>7.8068021202926499</v>
      </c>
      <c r="K2363" s="17">
        <v>4.8147465882870602E-4</v>
      </c>
      <c r="L2363" s="17">
        <v>8.8367969782963591</v>
      </c>
      <c r="M2363" s="17">
        <v>6.16902948601459E-4</v>
      </c>
      <c r="N2363" s="17">
        <v>-1.0299948580037099</v>
      </c>
      <c r="O2363" s="17">
        <v>-1.3542828977275301E-4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87</v>
      </c>
      <c r="U2363" s="19">
        <v>-5.8318030144664898E-2</v>
      </c>
      <c r="V2363" s="19">
        <v>0</v>
      </c>
      <c r="W2363" s="18">
        <v>-5.82858667090475E-2</v>
      </c>
    </row>
    <row r="2364" spans="2:23" x14ac:dyDescent="0.25">
      <c r="B2364" s="11" t="s">
        <v>53</v>
      </c>
      <c r="C2364" s="16" t="s">
        <v>73</v>
      </c>
      <c r="D2364" s="11" t="s">
        <v>28</v>
      </c>
      <c r="E2364" s="11" t="s">
        <v>71</v>
      </c>
      <c r="F2364" s="13">
        <v>278.07</v>
      </c>
      <c r="G2364" s="17">
        <v>54250</v>
      </c>
      <c r="H2364" s="17">
        <v>277.93</v>
      </c>
      <c r="I2364" s="17">
        <v>1</v>
      </c>
      <c r="J2364" s="17">
        <v>-14.3183717611294</v>
      </c>
      <c r="K2364" s="17">
        <v>2.7882144705027399E-3</v>
      </c>
      <c r="L2364" s="17">
        <v>-11.603439112109299</v>
      </c>
      <c r="M2364" s="17">
        <v>1.8311012695066101E-3</v>
      </c>
      <c r="N2364" s="17">
        <v>-2.71493264902012</v>
      </c>
      <c r="O2364" s="17">
        <v>9.5711320099613401E-4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86</v>
      </c>
      <c r="U2364" s="19">
        <v>-0.114013100985855</v>
      </c>
      <c r="V2364" s="19">
        <v>0</v>
      </c>
      <c r="W2364" s="18">
        <v>-0.113950220723541</v>
      </c>
    </row>
    <row r="2365" spans="2:23" x14ac:dyDescent="0.25">
      <c r="B2365" s="11" t="s">
        <v>53</v>
      </c>
      <c r="C2365" s="16" t="s">
        <v>73</v>
      </c>
      <c r="D2365" s="11" t="s">
        <v>28</v>
      </c>
      <c r="E2365" s="11" t="s">
        <v>123</v>
      </c>
      <c r="F2365" s="13">
        <v>277.60000000000002</v>
      </c>
      <c r="G2365" s="17">
        <v>54250</v>
      </c>
      <c r="H2365" s="17">
        <v>277.93</v>
      </c>
      <c r="I2365" s="17">
        <v>1</v>
      </c>
      <c r="J2365" s="17">
        <v>5.6203184118183396</v>
      </c>
      <c r="K2365" s="17">
        <v>1.9015963388235E-3</v>
      </c>
      <c r="L2365" s="17">
        <v>2.9042086344081501</v>
      </c>
      <c r="M2365" s="17">
        <v>5.07752553088684E-4</v>
      </c>
      <c r="N2365" s="17">
        <v>2.7161097774102001</v>
      </c>
      <c r="O2365" s="17">
        <v>1.39384378573482E-3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86</v>
      </c>
      <c r="U2365" s="19">
        <v>-0.50915520740068998</v>
      </c>
      <c r="V2365" s="19">
        <v>0</v>
      </c>
      <c r="W2365" s="18">
        <v>-0.508874399206519</v>
      </c>
    </row>
    <row r="2366" spans="2:23" x14ac:dyDescent="0.25">
      <c r="B2366" s="11" t="s">
        <v>53</v>
      </c>
      <c r="C2366" s="16" t="s">
        <v>73</v>
      </c>
      <c r="D2366" s="11" t="s">
        <v>28</v>
      </c>
      <c r="E2366" s="11" t="s">
        <v>124</v>
      </c>
      <c r="F2366" s="13">
        <v>278.32</v>
      </c>
      <c r="G2366" s="17">
        <v>53550</v>
      </c>
      <c r="H2366" s="17">
        <v>278.22000000000003</v>
      </c>
      <c r="I2366" s="17">
        <v>1</v>
      </c>
      <c r="J2366" s="17">
        <v>1.8803677284312099</v>
      </c>
      <c r="K2366" s="17">
        <v>6.2583355456022005E-5</v>
      </c>
      <c r="L2366" s="17">
        <v>1.94635017606431</v>
      </c>
      <c r="M2366" s="17">
        <v>6.7052538439221006E-5</v>
      </c>
      <c r="N2366" s="17">
        <v>-6.5982447633098504E-2</v>
      </c>
      <c r="O2366" s="17">
        <v>-4.469182983198E-6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86</v>
      </c>
      <c r="U2366" s="19">
        <v>-7.8418843120421806E-3</v>
      </c>
      <c r="V2366" s="19">
        <v>0</v>
      </c>
      <c r="W2366" s="18">
        <v>-7.8375593727298704E-3</v>
      </c>
    </row>
    <row r="2367" spans="2:23" x14ac:dyDescent="0.25">
      <c r="B2367" s="11" t="s">
        <v>53</v>
      </c>
      <c r="C2367" s="16" t="s">
        <v>73</v>
      </c>
      <c r="D2367" s="11" t="s">
        <v>28</v>
      </c>
      <c r="E2367" s="11" t="s">
        <v>125</v>
      </c>
      <c r="F2367" s="13">
        <v>272.37</v>
      </c>
      <c r="G2367" s="17">
        <v>58200</v>
      </c>
      <c r="H2367" s="17">
        <v>274.36</v>
      </c>
      <c r="I2367" s="17">
        <v>1</v>
      </c>
      <c r="J2367" s="17">
        <v>22.279100918332102</v>
      </c>
      <c r="K2367" s="17">
        <v>8.7359067440343996E-2</v>
      </c>
      <c r="L2367" s="17">
        <v>29.2483490581346</v>
      </c>
      <c r="M2367" s="17">
        <v>0.150562002382261</v>
      </c>
      <c r="N2367" s="17">
        <v>-6.9692481398024997</v>
      </c>
      <c r="O2367" s="17">
        <v>-6.3202934941917296E-2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87</v>
      </c>
      <c r="U2367" s="19">
        <v>-3.40866651219017</v>
      </c>
      <c r="V2367" s="19">
        <v>0</v>
      </c>
      <c r="W2367" s="18">
        <v>-3.4067865717046302</v>
      </c>
    </row>
    <row r="2368" spans="2:23" x14ac:dyDescent="0.25">
      <c r="B2368" s="11" t="s">
        <v>53</v>
      </c>
      <c r="C2368" s="16" t="s">
        <v>73</v>
      </c>
      <c r="D2368" s="11" t="s">
        <v>28</v>
      </c>
      <c r="E2368" s="11" t="s">
        <v>126</v>
      </c>
      <c r="F2368" s="13">
        <v>278.58999999999997</v>
      </c>
      <c r="G2368" s="17">
        <v>53000</v>
      </c>
      <c r="H2368" s="17">
        <v>279.2</v>
      </c>
      <c r="I2368" s="17">
        <v>1</v>
      </c>
      <c r="J2368" s="17">
        <v>53.511377735167699</v>
      </c>
      <c r="K2368" s="17">
        <v>7.0784917764702499E-2</v>
      </c>
      <c r="L2368" s="17">
        <v>48.369915425758101</v>
      </c>
      <c r="M2368" s="17">
        <v>5.7836116316252101E-2</v>
      </c>
      <c r="N2368" s="17">
        <v>5.1414623094095804</v>
      </c>
      <c r="O2368" s="17">
        <v>1.2948801448450399E-2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87</v>
      </c>
      <c r="U2368" s="19">
        <v>0.47506397122565103</v>
      </c>
      <c r="V2368" s="19">
        <v>0</v>
      </c>
      <c r="W2368" s="18">
        <v>0.475325977493948</v>
      </c>
    </row>
    <row r="2369" spans="2:23" x14ac:dyDescent="0.25">
      <c r="B2369" s="11" t="s">
        <v>53</v>
      </c>
      <c r="C2369" s="16" t="s">
        <v>73</v>
      </c>
      <c r="D2369" s="11" t="s">
        <v>28</v>
      </c>
      <c r="E2369" s="11" t="s">
        <v>127</v>
      </c>
      <c r="F2369" s="13">
        <v>279.52999999999997</v>
      </c>
      <c r="G2369" s="17">
        <v>56100</v>
      </c>
      <c r="H2369" s="17">
        <v>280.22000000000003</v>
      </c>
      <c r="I2369" s="17">
        <v>1</v>
      </c>
      <c r="J2369" s="17">
        <v>14.840371483586701</v>
      </c>
      <c r="K2369" s="17">
        <v>1.6870125534047299E-2</v>
      </c>
      <c r="L2369" s="17">
        <v>14.3963901045536</v>
      </c>
      <c r="M2369" s="17">
        <v>1.5875813280054701E-2</v>
      </c>
      <c r="N2369" s="17">
        <v>0.44398137903305901</v>
      </c>
      <c r="O2369" s="17">
        <v>9.9431225399263098E-4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86</v>
      </c>
      <c r="U2369" s="19">
        <v>-2.8064009446647602E-2</v>
      </c>
      <c r="V2369" s="19">
        <v>0</v>
      </c>
      <c r="W2369" s="18">
        <v>-2.8048531644006398E-2</v>
      </c>
    </row>
    <row r="2370" spans="2:23" x14ac:dyDescent="0.25">
      <c r="B2370" s="11" t="s">
        <v>53</v>
      </c>
      <c r="C2370" s="16" t="s">
        <v>73</v>
      </c>
      <c r="D2370" s="11" t="s">
        <v>28</v>
      </c>
      <c r="E2370" s="11" t="s">
        <v>72</v>
      </c>
      <c r="F2370" s="13">
        <v>280.81</v>
      </c>
      <c r="G2370" s="17">
        <v>56100</v>
      </c>
      <c r="H2370" s="17">
        <v>280.22000000000003</v>
      </c>
      <c r="I2370" s="17">
        <v>1</v>
      </c>
      <c r="J2370" s="17">
        <v>-11.786919811884699</v>
      </c>
      <c r="K2370" s="17">
        <v>1.14896332845039E-2</v>
      </c>
      <c r="L2370" s="17">
        <v>-12.258553613971101</v>
      </c>
      <c r="M2370" s="17">
        <v>1.2427505705636201E-2</v>
      </c>
      <c r="N2370" s="17">
        <v>0.47163380208642097</v>
      </c>
      <c r="O2370" s="17">
        <v>-9.37872421132327E-4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86</v>
      </c>
      <c r="U2370" s="19">
        <v>1.51766610170422E-2</v>
      </c>
      <c r="V2370" s="19">
        <v>0</v>
      </c>
      <c r="W2370" s="18">
        <v>1.51850312167608E-2</v>
      </c>
    </row>
    <row r="2371" spans="2:23" x14ac:dyDescent="0.25">
      <c r="B2371" s="11" t="s">
        <v>53</v>
      </c>
      <c r="C2371" s="16" t="s">
        <v>73</v>
      </c>
      <c r="D2371" s="11" t="s">
        <v>28</v>
      </c>
      <c r="E2371" s="11" t="s">
        <v>128</v>
      </c>
      <c r="F2371" s="13">
        <v>273.14999999999998</v>
      </c>
      <c r="G2371" s="17">
        <v>58054</v>
      </c>
      <c r="H2371" s="17">
        <v>272.27</v>
      </c>
      <c r="I2371" s="17">
        <v>1</v>
      </c>
      <c r="J2371" s="17">
        <v>-32.704925839017697</v>
      </c>
      <c r="K2371" s="17">
        <v>6.0112204186423497E-2</v>
      </c>
      <c r="L2371" s="17">
        <v>-32.681529060231703</v>
      </c>
      <c r="M2371" s="17">
        <v>6.0026227604369903E-2</v>
      </c>
      <c r="N2371" s="17">
        <v>-2.3396778786066701E-2</v>
      </c>
      <c r="O2371" s="17">
        <v>8.5976582053618998E-5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86</v>
      </c>
      <c r="U2371" s="19">
        <v>2.8575083601038399E-3</v>
      </c>
      <c r="V2371" s="19">
        <v>0</v>
      </c>
      <c r="W2371" s="18">
        <v>2.85908432702073E-3</v>
      </c>
    </row>
    <row r="2372" spans="2:23" x14ac:dyDescent="0.25">
      <c r="B2372" s="11" t="s">
        <v>53</v>
      </c>
      <c r="C2372" s="16" t="s">
        <v>73</v>
      </c>
      <c r="D2372" s="11" t="s">
        <v>28</v>
      </c>
      <c r="E2372" s="11" t="s">
        <v>128</v>
      </c>
      <c r="F2372" s="13">
        <v>273.14999999999998</v>
      </c>
      <c r="G2372" s="17">
        <v>58104</v>
      </c>
      <c r="H2372" s="17">
        <v>271.70999999999998</v>
      </c>
      <c r="I2372" s="17">
        <v>1</v>
      </c>
      <c r="J2372" s="17">
        <v>-33.249424281182499</v>
      </c>
      <c r="K2372" s="17">
        <v>9.8833864823689693E-2</v>
      </c>
      <c r="L2372" s="17">
        <v>-33.226025703216798</v>
      </c>
      <c r="M2372" s="17">
        <v>9.8694809292355398E-2</v>
      </c>
      <c r="N2372" s="17">
        <v>-2.3398577965705301E-2</v>
      </c>
      <c r="O2372" s="17">
        <v>1.39055531334325E-4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86</v>
      </c>
      <c r="U2372" s="19">
        <v>4.1889461307946397E-3</v>
      </c>
      <c r="V2372" s="19">
        <v>0</v>
      </c>
      <c r="W2372" s="18">
        <v>4.1912564094314297E-3</v>
      </c>
    </row>
    <row r="2373" spans="2:23" x14ac:dyDescent="0.25">
      <c r="B2373" s="11" t="s">
        <v>53</v>
      </c>
      <c r="C2373" s="16" t="s">
        <v>73</v>
      </c>
      <c r="D2373" s="11" t="s">
        <v>28</v>
      </c>
      <c r="E2373" s="11" t="s">
        <v>129</v>
      </c>
      <c r="F2373" s="13">
        <v>272.27</v>
      </c>
      <c r="G2373" s="17">
        <v>58104</v>
      </c>
      <c r="H2373" s="17">
        <v>271.70999999999998</v>
      </c>
      <c r="I2373" s="17">
        <v>1</v>
      </c>
      <c r="J2373" s="17">
        <v>-34.261787276322899</v>
      </c>
      <c r="K2373" s="17">
        <v>3.9207260250091303E-2</v>
      </c>
      <c r="L2373" s="17">
        <v>-34.238319050834797</v>
      </c>
      <c r="M2373" s="17">
        <v>3.9153567213653699E-2</v>
      </c>
      <c r="N2373" s="17">
        <v>-2.3468225488121299E-2</v>
      </c>
      <c r="O2373" s="17">
        <v>5.3693036437618001E-5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86</v>
      </c>
      <c r="U2373" s="19">
        <v>1.4617627073196999E-3</v>
      </c>
      <c r="V2373" s="19">
        <v>0</v>
      </c>
      <c r="W2373" s="18">
        <v>1.46256889557072E-3</v>
      </c>
    </row>
    <row r="2374" spans="2:23" x14ac:dyDescent="0.25">
      <c r="B2374" s="11" t="s">
        <v>53</v>
      </c>
      <c r="C2374" s="16" t="s">
        <v>73</v>
      </c>
      <c r="D2374" s="11" t="s">
        <v>28</v>
      </c>
      <c r="E2374" s="11" t="s">
        <v>130</v>
      </c>
      <c r="F2374" s="13">
        <v>273.74</v>
      </c>
      <c r="G2374" s="17">
        <v>58200</v>
      </c>
      <c r="H2374" s="17">
        <v>274.36</v>
      </c>
      <c r="I2374" s="17">
        <v>1</v>
      </c>
      <c r="J2374" s="17">
        <v>13.318108480842699</v>
      </c>
      <c r="K2374" s="17">
        <v>7.2545153524564802E-3</v>
      </c>
      <c r="L2374" s="17">
        <v>19.384516224198499</v>
      </c>
      <c r="M2374" s="17">
        <v>1.53685622921702E-2</v>
      </c>
      <c r="N2374" s="17">
        <v>-6.0664077433558496</v>
      </c>
      <c r="O2374" s="17">
        <v>-8.1140469397137302E-3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86</v>
      </c>
      <c r="U2374" s="19">
        <v>1.5375182370520999</v>
      </c>
      <c r="V2374" s="19">
        <v>0</v>
      </c>
      <c r="W2374" s="18">
        <v>1.5383662058313099</v>
      </c>
    </row>
    <row r="2375" spans="2:23" x14ac:dyDescent="0.25">
      <c r="B2375" s="11" t="s">
        <v>53</v>
      </c>
      <c r="C2375" s="16" t="s">
        <v>73</v>
      </c>
      <c r="D2375" s="11" t="s">
        <v>28</v>
      </c>
      <c r="E2375" s="11" t="s">
        <v>130</v>
      </c>
      <c r="F2375" s="13">
        <v>273.74</v>
      </c>
      <c r="G2375" s="17">
        <v>58300</v>
      </c>
      <c r="H2375" s="17">
        <v>274.22000000000003</v>
      </c>
      <c r="I2375" s="17">
        <v>1</v>
      </c>
      <c r="J2375" s="17">
        <v>27.124290531759499</v>
      </c>
      <c r="K2375" s="17">
        <v>2.7884058486664299E-2</v>
      </c>
      <c r="L2375" s="17">
        <v>26.274271108879699</v>
      </c>
      <c r="M2375" s="17">
        <v>2.61637845152803E-2</v>
      </c>
      <c r="N2375" s="17">
        <v>0.85001942287982202</v>
      </c>
      <c r="O2375" s="17">
        <v>1.7202739713839399E-3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86</v>
      </c>
      <c r="U2375" s="19">
        <v>6.3311339697440502E-2</v>
      </c>
      <c r="V2375" s="19">
        <v>0</v>
      </c>
      <c r="W2375" s="18">
        <v>6.3346257032493802E-2</v>
      </c>
    </row>
    <row r="2376" spans="2:23" x14ac:dyDescent="0.25">
      <c r="B2376" s="11" t="s">
        <v>53</v>
      </c>
      <c r="C2376" s="16" t="s">
        <v>73</v>
      </c>
      <c r="D2376" s="11" t="s">
        <v>28</v>
      </c>
      <c r="E2376" s="11" t="s">
        <v>130</v>
      </c>
      <c r="F2376" s="13">
        <v>273.74</v>
      </c>
      <c r="G2376" s="17">
        <v>58500</v>
      </c>
      <c r="H2376" s="17">
        <v>273.51</v>
      </c>
      <c r="I2376" s="17">
        <v>1</v>
      </c>
      <c r="J2376" s="17">
        <v>-69.305156631821106</v>
      </c>
      <c r="K2376" s="17">
        <v>2.4976664625958499E-2</v>
      </c>
      <c r="L2376" s="17">
        <v>-74.526694499771907</v>
      </c>
      <c r="M2376" s="17">
        <v>2.88819866039241E-2</v>
      </c>
      <c r="N2376" s="17">
        <v>5.2215378679508104</v>
      </c>
      <c r="O2376" s="17">
        <v>-3.9053219779655898E-3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86</v>
      </c>
      <c r="U2376" s="19">
        <v>0.132359983407945</v>
      </c>
      <c r="V2376" s="19">
        <v>0</v>
      </c>
      <c r="W2376" s="18">
        <v>0.13243298230372499</v>
      </c>
    </row>
    <row r="2377" spans="2:23" x14ac:dyDescent="0.25">
      <c r="B2377" s="11" t="s">
        <v>53</v>
      </c>
      <c r="C2377" s="16" t="s">
        <v>73</v>
      </c>
      <c r="D2377" s="11" t="s">
        <v>28</v>
      </c>
      <c r="E2377" s="11" t="s">
        <v>131</v>
      </c>
      <c r="F2377" s="13">
        <v>274.22000000000003</v>
      </c>
      <c r="G2377" s="17">
        <v>58305</v>
      </c>
      <c r="H2377" s="17">
        <v>274.22000000000003</v>
      </c>
      <c r="I2377" s="17">
        <v>1</v>
      </c>
      <c r="J2377" s="17">
        <v>19.861823458283101</v>
      </c>
      <c r="K2377" s="17">
        <v>0</v>
      </c>
      <c r="L2377" s="17">
        <v>19.861823458283101</v>
      </c>
      <c r="M2377" s="17">
        <v>0</v>
      </c>
      <c r="N2377" s="17">
        <v>-8.0491000000000003E-14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86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53</v>
      </c>
      <c r="C2378" s="16" t="s">
        <v>73</v>
      </c>
      <c r="D2378" s="11" t="s">
        <v>28</v>
      </c>
      <c r="E2378" s="11" t="s">
        <v>131</v>
      </c>
      <c r="F2378" s="13">
        <v>274.22000000000003</v>
      </c>
      <c r="G2378" s="17">
        <v>58350</v>
      </c>
      <c r="H2378" s="17">
        <v>274.66000000000003</v>
      </c>
      <c r="I2378" s="17">
        <v>1</v>
      </c>
      <c r="J2378" s="17">
        <v>16.124469883410899</v>
      </c>
      <c r="K2378" s="17">
        <v>1.7237902474093899E-2</v>
      </c>
      <c r="L2378" s="17">
        <v>15.1722672346287</v>
      </c>
      <c r="M2378" s="17">
        <v>1.52621070484848E-2</v>
      </c>
      <c r="N2378" s="17">
        <v>0.95220264878220995</v>
      </c>
      <c r="O2378" s="17">
        <v>1.9757954256090999E-3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86</v>
      </c>
      <c r="U2378" s="19">
        <v>0.12326813113999099</v>
      </c>
      <c r="V2378" s="19">
        <v>0</v>
      </c>
      <c r="W2378" s="18">
        <v>0.12333611571679801</v>
      </c>
    </row>
    <row r="2379" spans="2:23" x14ac:dyDescent="0.25">
      <c r="B2379" s="11" t="s">
        <v>53</v>
      </c>
      <c r="C2379" s="16" t="s">
        <v>73</v>
      </c>
      <c r="D2379" s="11" t="s">
        <v>28</v>
      </c>
      <c r="E2379" s="11" t="s">
        <v>131</v>
      </c>
      <c r="F2379" s="13">
        <v>274.22000000000003</v>
      </c>
      <c r="G2379" s="17">
        <v>58600</v>
      </c>
      <c r="H2379" s="17">
        <v>274.17</v>
      </c>
      <c r="I2379" s="17">
        <v>1</v>
      </c>
      <c r="J2379" s="17">
        <v>-21.125997243044299</v>
      </c>
      <c r="K2379" s="17">
        <v>1.71382179653036E-3</v>
      </c>
      <c r="L2379" s="17">
        <v>-21.021957563128399</v>
      </c>
      <c r="M2379" s="17">
        <v>1.6969831671781301E-3</v>
      </c>
      <c r="N2379" s="17">
        <v>-0.104039679915907</v>
      </c>
      <c r="O2379" s="17">
        <v>1.6838629352234E-5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87</v>
      </c>
      <c r="U2379" s="19">
        <v>-5.8491602056066905E-4</v>
      </c>
      <c r="V2379" s="19">
        <v>0</v>
      </c>
      <c r="W2379" s="18">
        <v>-5.8459342892439004E-4</v>
      </c>
    </row>
    <row r="2380" spans="2:23" x14ac:dyDescent="0.25">
      <c r="B2380" s="11" t="s">
        <v>53</v>
      </c>
      <c r="C2380" s="16" t="s">
        <v>73</v>
      </c>
      <c r="D2380" s="11" t="s">
        <v>28</v>
      </c>
      <c r="E2380" s="11" t="s">
        <v>132</v>
      </c>
      <c r="F2380" s="13">
        <v>274.22000000000003</v>
      </c>
      <c r="G2380" s="17">
        <v>58300</v>
      </c>
      <c r="H2380" s="17">
        <v>274.22000000000003</v>
      </c>
      <c r="I2380" s="17">
        <v>2</v>
      </c>
      <c r="J2380" s="17">
        <v>-12.2405765417171</v>
      </c>
      <c r="K2380" s="17">
        <v>0</v>
      </c>
      <c r="L2380" s="17">
        <v>-12.2405765417172</v>
      </c>
      <c r="M2380" s="17">
        <v>0</v>
      </c>
      <c r="N2380" s="17">
        <v>4.0246E-14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86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53</v>
      </c>
      <c r="C2381" s="16" t="s">
        <v>73</v>
      </c>
      <c r="D2381" s="11" t="s">
        <v>28</v>
      </c>
      <c r="E2381" s="11" t="s">
        <v>133</v>
      </c>
      <c r="F2381" s="13">
        <v>274.3</v>
      </c>
      <c r="G2381" s="17">
        <v>58500</v>
      </c>
      <c r="H2381" s="17">
        <v>273.51</v>
      </c>
      <c r="I2381" s="17">
        <v>1</v>
      </c>
      <c r="J2381" s="17">
        <v>-114.958842251677</v>
      </c>
      <c r="K2381" s="17">
        <v>0.18633904930702899</v>
      </c>
      <c r="L2381" s="17">
        <v>-109.84780934481699</v>
      </c>
      <c r="M2381" s="17">
        <v>0.170138231171761</v>
      </c>
      <c r="N2381" s="17">
        <v>-5.1110329068598102</v>
      </c>
      <c r="O2381" s="17">
        <v>1.6200818135268202E-2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86</v>
      </c>
      <c r="U2381" s="19">
        <v>0.39976909492127599</v>
      </c>
      <c r="V2381" s="19">
        <v>0</v>
      </c>
      <c r="W2381" s="18">
        <v>0.39998957471996699</v>
      </c>
    </row>
    <row r="2382" spans="2:23" x14ac:dyDescent="0.25">
      <c r="B2382" s="11" t="s">
        <v>53</v>
      </c>
      <c r="C2382" s="16" t="s">
        <v>73</v>
      </c>
      <c r="D2382" s="11" t="s">
        <v>28</v>
      </c>
      <c r="E2382" s="11" t="s">
        <v>134</v>
      </c>
      <c r="F2382" s="13">
        <v>273.51</v>
      </c>
      <c r="G2382" s="17">
        <v>58600</v>
      </c>
      <c r="H2382" s="17">
        <v>274.17</v>
      </c>
      <c r="I2382" s="17">
        <v>1</v>
      </c>
      <c r="J2382" s="17">
        <v>28.279027376377201</v>
      </c>
      <c r="K2382" s="17">
        <v>3.6546444893472897E-2</v>
      </c>
      <c r="L2382" s="17">
        <v>28.174844884753099</v>
      </c>
      <c r="M2382" s="17">
        <v>3.6277660111591399E-2</v>
      </c>
      <c r="N2382" s="17">
        <v>0.104182491624111</v>
      </c>
      <c r="O2382" s="17">
        <v>2.6878478188151802E-4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87</v>
      </c>
      <c r="U2382" s="19">
        <v>4.8435801985190997E-3</v>
      </c>
      <c r="V2382" s="19">
        <v>0</v>
      </c>
      <c r="W2382" s="18">
        <v>4.8462515195408498E-3</v>
      </c>
    </row>
    <row r="2383" spans="2:23" x14ac:dyDescent="0.25">
      <c r="B2383" s="11" t="s">
        <v>53</v>
      </c>
      <c r="C2383" s="16" t="s">
        <v>54</v>
      </c>
      <c r="D2383" s="11" t="s">
        <v>29</v>
      </c>
      <c r="E2383" s="11" t="s">
        <v>55</v>
      </c>
      <c r="F2383" s="13">
        <v>273.81</v>
      </c>
      <c r="G2383" s="17">
        <v>50050</v>
      </c>
      <c r="H2383" s="17">
        <v>269.72000000000003</v>
      </c>
      <c r="I2383" s="17">
        <v>1</v>
      </c>
      <c r="J2383" s="17">
        <v>-40.755511260129303</v>
      </c>
      <c r="K2383" s="17">
        <v>0.30396514074763897</v>
      </c>
      <c r="L2383" s="17">
        <v>8.8667511306808002</v>
      </c>
      <c r="M2383" s="17">
        <v>1.43873274372576E-2</v>
      </c>
      <c r="N2383" s="17">
        <v>-49.6222623908101</v>
      </c>
      <c r="O2383" s="17">
        <v>0.28957781331038102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67</v>
      </c>
      <c r="U2383" s="19">
        <v>-124.45172881657599</v>
      </c>
      <c r="V2383" s="19">
        <v>0</v>
      </c>
      <c r="W2383" s="18">
        <v>-124.442445321902</v>
      </c>
    </row>
    <row r="2384" spans="2:23" x14ac:dyDescent="0.25">
      <c r="B2384" s="11" t="s">
        <v>53</v>
      </c>
      <c r="C2384" s="16" t="s">
        <v>54</v>
      </c>
      <c r="D2384" s="11" t="s">
        <v>29</v>
      </c>
      <c r="E2384" s="11" t="s">
        <v>68</v>
      </c>
      <c r="F2384" s="13">
        <v>279.33</v>
      </c>
      <c r="G2384" s="17">
        <v>56050</v>
      </c>
      <c r="H2384" s="17">
        <v>278.60000000000002</v>
      </c>
      <c r="I2384" s="17">
        <v>1</v>
      </c>
      <c r="J2384" s="17">
        <v>-34.128053370279602</v>
      </c>
      <c r="K2384" s="17">
        <v>3.7271168859028897E-2</v>
      </c>
      <c r="L2384" s="17">
        <v>-34.470567022777402</v>
      </c>
      <c r="M2384" s="17">
        <v>3.8023039707897097E-2</v>
      </c>
      <c r="N2384" s="17">
        <v>0.34251365249773302</v>
      </c>
      <c r="O2384" s="17">
        <v>-7.5187084886820898E-4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67</v>
      </c>
      <c r="U2384" s="19">
        <v>3.9097619858556303E-2</v>
      </c>
      <c r="V2384" s="19">
        <v>0</v>
      </c>
      <c r="W2384" s="18">
        <v>3.9100536351152598E-2</v>
      </c>
    </row>
    <row r="2385" spans="2:23" x14ac:dyDescent="0.25">
      <c r="B2385" s="11" t="s">
        <v>53</v>
      </c>
      <c r="C2385" s="16" t="s">
        <v>54</v>
      </c>
      <c r="D2385" s="11" t="s">
        <v>29</v>
      </c>
      <c r="E2385" s="11" t="s">
        <v>57</v>
      </c>
      <c r="F2385" s="13">
        <v>269.72000000000003</v>
      </c>
      <c r="G2385" s="17">
        <v>51450</v>
      </c>
      <c r="H2385" s="17">
        <v>275.23</v>
      </c>
      <c r="I2385" s="17">
        <v>10</v>
      </c>
      <c r="J2385" s="17">
        <v>49.7176530209871</v>
      </c>
      <c r="K2385" s="17">
        <v>0.43108977182202202</v>
      </c>
      <c r="L2385" s="17">
        <v>58.149001671205497</v>
      </c>
      <c r="M2385" s="17">
        <v>0.58969983535041104</v>
      </c>
      <c r="N2385" s="17">
        <v>-8.4313486502184194</v>
      </c>
      <c r="O2385" s="17">
        <v>-0.158610063528388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69</v>
      </c>
      <c r="U2385" s="19">
        <v>3.2394540028057799</v>
      </c>
      <c r="V2385" s="19">
        <v>0</v>
      </c>
      <c r="W2385" s="18">
        <v>3.2396956503446801</v>
      </c>
    </row>
    <row r="2386" spans="2:23" x14ac:dyDescent="0.25">
      <c r="B2386" s="11" t="s">
        <v>53</v>
      </c>
      <c r="C2386" s="16" t="s">
        <v>54</v>
      </c>
      <c r="D2386" s="11" t="s">
        <v>29</v>
      </c>
      <c r="E2386" s="11" t="s">
        <v>70</v>
      </c>
      <c r="F2386" s="13">
        <v>275.23</v>
      </c>
      <c r="G2386" s="17">
        <v>54000</v>
      </c>
      <c r="H2386" s="17">
        <v>276.2</v>
      </c>
      <c r="I2386" s="17">
        <v>10</v>
      </c>
      <c r="J2386" s="17">
        <v>28.778197957581401</v>
      </c>
      <c r="K2386" s="17">
        <v>3.9620354980485897E-2</v>
      </c>
      <c r="L2386" s="17">
        <v>37.117097673290999</v>
      </c>
      <c r="M2386" s="17">
        <v>6.5908160474703895E-2</v>
      </c>
      <c r="N2386" s="17">
        <v>-8.3388997157096494</v>
      </c>
      <c r="O2386" s="17">
        <v>-2.6287805494218001E-2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69</v>
      </c>
      <c r="U2386" s="19">
        <v>0.84079043239978302</v>
      </c>
      <c r="V2386" s="19">
        <v>0</v>
      </c>
      <c r="W2386" s="18">
        <v>0.84085315128344096</v>
      </c>
    </row>
    <row r="2387" spans="2:23" x14ac:dyDescent="0.25">
      <c r="B2387" s="11" t="s">
        <v>53</v>
      </c>
      <c r="C2387" s="16" t="s">
        <v>54</v>
      </c>
      <c r="D2387" s="11" t="s">
        <v>29</v>
      </c>
      <c r="E2387" s="11" t="s">
        <v>71</v>
      </c>
      <c r="F2387" s="13">
        <v>276.2</v>
      </c>
      <c r="G2387" s="17">
        <v>56100</v>
      </c>
      <c r="H2387" s="17">
        <v>278.08999999999997</v>
      </c>
      <c r="I2387" s="17">
        <v>10</v>
      </c>
      <c r="J2387" s="17">
        <v>16.554922494859198</v>
      </c>
      <c r="K2387" s="17">
        <v>5.0099165870613603E-2</v>
      </c>
      <c r="L2387" s="17">
        <v>18.069386431956399</v>
      </c>
      <c r="M2387" s="17">
        <v>5.9684698317802903E-2</v>
      </c>
      <c r="N2387" s="17">
        <v>-1.51446393709711</v>
      </c>
      <c r="O2387" s="17">
        <v>-9.5855324471893107E-3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69</v>
      </c>
      <c r="U2387" s="19">
        <v>0.205754451037231</v>
      </c>
      <c r="V2387" s="19">
        <v>0</v>
      </c>
      <c r="W2387" s="18">
        <v>0.20576979932020301</v>
      </c>
    </row>
    <row r="2388" spans="2:23" x14ac:dyDescent="0.25">
      <c r="B2388" s="11" t="s">
        <v>53</v>
      </c>
      <c r="C2388" s="16" t="s">
        <v>54</v>
      </c>
      <c r="D2388" s="11" t="s">
        <v>29</v>
      </c>
      <c r="E2388" s="11" t="s">
        <v>72</v>
      </c>
      <c r="F2388" s="13">
        <v>278.60000000000002</v>
      </c>
      <c r="G2388" s="17">
        <v>56100</v>
      </c>
      <c r="H2388" s="17">
        <v>278.08999999999997</v>
      </c>
      <c r="I2388" s="17">
        <v>10</v>
      </c>
      <c r="J2388" s="17">
        <v>-10.283082906884299</v>
      </c>
      <c r="K2388" s="17">
        <v>7.5816866348086404E-3</v>
      </c>
      <c r="L2388" s="17">
        <v>-10.7534293024107</v>
      </c>
      <c r="M2388" s="17">
        <v>8.2911185343314195E-3</v>
      </c>
      <c r="N2388" s="17">
        <v>0.470346395526403</v>
      </c>
      <c r="O2388" s="17">
        <v>-7.0943189952278401E-4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69</v>
      </c>
      <c r="U2388" s="19">
        <v>4.2409839645818397E-2</v>
      </c>
      <c r="V2388" s="19">
        <v>0</v>
      </c>
      <c r="W2388" s="18">
        <v>4.2413003213927901E-2</v>
      </c>
    </row>
    <row r="2389" spans="2:23" x14ac:dyDescent="0.25">
      <c r="B2389" s="11" t="s">
        <v>53</v>
      </c>
      <c r="C2389" s="16" t="s">
        <v>73</v>
      </c>
      <c r="D2389" s="11" t="s">
        <v>29</v>
      </c>
      <c r="E2389" s="11" t="s">
        <v>74</v>
      </c>
      <c r="F2389" s="13">
        <v>273.13</v>
      </c>
      <c r="G2389" s="17">
        <v>50000</v>
      </c>
      <c r="H2389" s="17">
        <v>269.04000000000002</v>
      </c>
      <c r="I2389" s="17">
        <v>1</v>
      </c>
      <c r="J2389" s="17">
        <v>-79.527722301607298</v>
      </c>
      <c r="K2389" s="17">
        <v>0.60273996596009405</v>
      </c>
      <c r="L2389" s="17">
        <v>-8.8806963037812192</v>
      </c>
      <c r="M2389" s="17">
        <v>7.5160028798513696E-3</v>
      </c>
      <c r="N2389" s="17">
        <v>-70.647025997826105</v>
      </c>
      <c r="O2389" s="17">
        <v>0.59522396308024195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75</v>
      </c>
      <c r="U2389" s="19">
        <v>-127.746499112013</v>
      </c>
      <c r="V2389" s="19">
        <v>0</v>
      </c>
      <c r="W2389" s="18">
        <v>-127.736969843474</v>
      </c>
    </row>
    <row r="2390" spans="2:23" x14ac:dyDescent="0.25">
      <c r="B2390" s="11" t="s">
        <v>53</v>
      </c>
      <c r="C2390" s="16" t="s">
        <v>73</v>
      </c>
      <c r="D2390" s="11" t="s">
        <v>29</v>
      </c>
      <c r="E2390" s="11" t="s">
        <v>76</v>
      </c>
      <c r="F2390" s="13">
        <v>277.43</v>
      </c>
      <c r="G2390" s="17">
        <v>56050</v>
      </c>
      <c r="H2390" s="17">
        <v>278.60000000000002</v>
      </c>
      <c r="I2390" s="17">
        <v>1</v>
      </c>
      <c r="J2390" s="17">
        <v>39.560691512011303</v>
      </c>
      <c r="K2390" s="17">
        <v>7.8252415645426204E-2</v>
      </c>
      <c r="L2390" s="17">
        <v>38.947884324827299</v>
      </c>
      <c r="M2390" s="17">
        <v>7.5846884669006298E-2</v>
      </c>
      <c r="N2390" s="17">
        <v>0.61280718718402805</v>
      </c>
      <c r="O2390" s="17">
        <v>2.4055309764198498E-3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75</v>
      </c>
      <c r="U2390" s="19">
        <v>-5.1729422894073097E-2</v>
      </c>
      <c r="V2390" s="19">
        <v>0</v>
      </c>
      <c r="W2390" s="18">
        <v>-5.1725564130306101E-2</v>
      </c>
    </row>
    <row r="2391" spans="2:23" x14ac:dyDescent="0.25">
      <c r="B2391" s="11" t="s">
        <v>53</v>
      </c>
      <c r="C2391" s="16" t="s">
        <v>73</v>
      </c>
      <c r="D2391" s="11" t="s">
        <v>29</v>
      </c>
      <c r="E2391" s="11" t="s">
        <v>84</v>
      </c>
      <c r="F2391" s="13">
        <v>272.88</v>
      </c>
      <c r="G2391" s="17">
        <v>58350</v>
      </c>
      <c r="H2391" s="17">
        <v>272.79000000000002</v>
      </c>
      <c r="I2391" s="17">
        <v>1</v>
      </c>
      <c r="J2391" s="17">
        <v>-5.4533291937155699</v>
      </c>
      <c r="K2391" s="17">
        <v>2.1174025098061699E-3</v>
      </c>
      <c r="L2391" s="17">
        <v>-4.4772272516688698</v>
      </c>
      <c r="M2391" s="17">
        <v>1.4272441470517499E-3</v>
      </c>
      <c r="N2391" s="17">
        <v>-0.97610194204669998</v>
      </c>
      <c r="O2391" s="17">
        <v>6.9015836275442195E-4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75</v>
      </c>
      <c r="U2391" s="19">
        <v>9.9776640222428298E-2</v>
      </c>
      <c r="V2391" s="19">
        <v>0</v>
      </c>
      <c r="W2391" s="18">
        <v>9.9784083075306604E-2</v>
      </c>
    </row>
    <row r="2392" spans="2:23" x14ac:dyDescent="0.25">
      <c r="B2392" s="11" t="s">
        <v>53</v>
      </c>
      <c r="C2392" s="16" t="s">
        <v>73</v>
      </c>
      <c r="D2392" s="11" t="s">
        <v>29</v>
      </c>
      <c r="E2392" s="11" t="s">
        <v>85</v>
      </c>
      <c r="F2392" s="13">
        <v>269.04000000000002</v>
      </c>
      <c r="G2392" s="17">
        <v>50050</v>
      </c>
      <c r="H2392" s="17">
        <v>269.72000000000003</v>
      </c>
      <c r="I2392" s="17">
        <v>1</v>
      </c>
      <c r="J2392" s="17">
        <v>29.0047429296948</v>
      </c>
      <c r="K2392" s="17">
        <v>4.8709829008983803E-2</v>
      </c>
      <c r="L2392" s="17">
        <v>72.474092601420395</v>
      </c>
      <c r="M2392" s="17">
        <v>0.30411940829731698</v>
      </c>
      <c r="N2392" s="17">
        <v>-43.469349671725503</v>
      </c>
      <c r="O2392" s="17">
        <v>-0.25540957928833302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86</v>
      </c>
      <c r="U2392" s="19">
        <v>-39.2430746919174</v>
      </c>
      <c r="V2392" s="19">
        <v>0</v>
      </c>
      <c r="W2392" s="18">
        <v>-39.240147349096702</v>
      </c>
    </row>
    <row r="2393" spans="2:23" x14ac:dyDescent="0.25">
      <c r="B2393" s="11" t="s">
        <v>53</v>
      </c>
      <c r="C2393" s="16" t="s">
        <v>73</v>
      </c>
      <c r="D2393" s="11" t="s">
        <v>29</v>
      </c>
      <c r="E2393" s="11" t="s">
        <v>85</v>
      </c>
      <c r="F2393" s="13">
        <v>269.04000000000002</v>
      </c>
      <c r="G2393" s="17">
        <v>51150</v>
      </c>
      <c r="H2393" s="17">
        <v>265.77999999999997</v>
      </c>
      <c r="I2393" s="17">
        <v>1</v>
      </c>
      <c r="J2393" s="17">
        <v>-180.25650727605</v>
      </c>
      <c r="K2393" s="17">
        <v>1.1372342945376299</v>
      </c>
      <c r="L2393" s="17">
        <v>-152.74861907178601</v>
      </c>
      <c r="M2393" s="17">
        <v>0.81662492199181802</v>
      </c>
      <c r="N2393" s="17">
        <v>-27.507888204264098</v>
      </c>
      <c r="O2393" s="17">
        <v>0.32060937254580901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86</v>
      </c>
      <c r="U2393" s="19">
        <v>-3.94156323342738</v>
      </c>
      <c r="V2393" s="19">
        <v>0</v>
      </c>
      <c r="W2393" s="18">
        <v>-3.94126921194909</v>
      </c>
    </row>
    <row r="2394" spans="2:23" x14ac:dyDescent="0.25">
      <c r="B2394" s="11" t="s">
        <v>53</v>
      </c>
      <c r="C2394" s="16" t="s">
        <v>73</v>
      </c>
      <c r="D2394" s="11" t="s">
        <v>29</v>
      </c>
      <c r="E2394" s="11" t="s">
        <v>85</v>
      </c>
      <c r="F2394" s="13">
        <v>269.04000000000002</v>
      </c>
      <c r="G2394" s="17">
        <v>51200</v>
      </c>
      <c r="H2394" s="17">
        <v>269.04000000000002</v>
      </c>
      <c r="I2394" s="17">
        <v>1</v>
      </c>
      <c r="J2394" s="17">
        <v>2.8424639999999999E-12</v>
      </c>
      <c r="K2394" s="17">
        <v>0</v>
      </c>
      <c r="L2394" s="17">
        <v>2.263131E-12</v>
      </c>
      <c r="M2394" s="17">
        <v>0</v>
      </c>
      <c r="N2394" s="17">
        <v>5.7933300000000003E-13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87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53</v>
      </c>
      <c r="C2395" s="16" t="s">
        <v>73</v>
      </c>
      <c r="D2395" s="11" t="s">
        <v>29</v>
      </c>
      <c r="E2395" s="11" t="s">
        <v>57</v>
      </c>
      <c r="F2395" s="13">
        <v>269.72000000000003</v>
      </c>
      <c r="G2395" s="17">
        <v>50054</v>
      </c>
      <c r="H2395" s="17">
        <v>269.72000000000003</v>
      </c>
      <c r="I2395" s="17">
        <v>1</v>
      </c>
      <c r="J2395" s="17">
        <v>87.843199996207602</v>
      </c>
      <c r="K2395" s="17">
        <v>0</v>
      </c>
      <c r="L2395" s="17">
        <v>87.843199764971104</v>
      </c>
      <c r="M2395" s="17">
        <v>0</v>
      </c>
      <c r="N2395" s="17">
        <v>2.3123646331100001E-7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86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53</v>
      </c>
      <c r="C2396" s="16" t="s">
        <v>73</v>
      </c>
      <c r="D2396" s="11" t="s">
        <v>29</v>
      </c>
      <c r="E2396" s="11" t="s">
        <v>57</v>
      </c>
      <c r="F2396" s="13">
        <v>269.72000000000003</v>
      </c>
      <c r="G2396" s="17">
        <v>50100</v>
      </c>
      <c r="H2396" s="17">
        <v>268.72000000000003</v>
      </c>
      <c r="I2396" s="17">
        <v>1</v>
      </c>
      <c r="J2396" s="17">
        <v>-213.915987033269</v>
      </c>
      <c r="K2396" s="17">
        <v>0.36470759458209001</v>
      </c>
      <c r="L2396" s="17">
        <v>-182.36108207229901</v>
      </c>
      <c r="M2396" s="17">
        <v>0.26504684710900001</v>
      </c>
      <c r="N2396" s="17">
        <v>-31.5549049609705</v>
      </c>
      <c r="O2396" s="17">
        <v>9.9660747473089895E-2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86</v>
      </c>
      <c r="U2396" s="19">
        <v>-4.7242385262652098</v>
      </c>
      <c r="V2396" s="19">
        <v>0</v>
      </c>
      <c r="W2396" s="18">
        <v>-4.7238861210104899</v>
      </c>
    </row>
    <row r="2397" spans="2:23" x14ac:dyDescent="0.25">
      <c r="B2397" s="11" t="s">
        <v>53</v>
      </c>
      <c r="C2397" s="16" t="s">
        <v>73</v>
      </c>
      <c r="D2397" s="11" t="s">
        <v>29</v>
      </c>
      <c r="E2397" s="11" t="s">
        <v>57</v>
      </c>
      <c r="F2397" s="13">
        <v>269.72000000000003</v>
      </c>
      <c r="G2397" s="17">
        <v>50900</v>
      </c>
      <c r="H2397" s="17">
        <v>271.20999999999998</v>
      </c>
      <c r="I2397" s="17">
        <v>1</v>
      </c>
      <c r="J2397" s="17">
        <v>38.024762158119898</v>
      </c>
      <c r="K2397" s="17">
        <v>0.101934718871302</v>
      </c>
      <c r="L2397" s="17">
        <v>90.877577283755201</v>
      </c>
      <c r="M2397" s="17">
        <v>0.58224075073402504</v>
      </c>
      <c r="N2397" s="17">
        <v>-52.852815125635203</v>
      </c>
      <c r="O2397" s="17">
        <v>-0.48030603186272303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86</v>
      </c>
      <c r="U2397" s="19">
        <v>-51.155276370557303</v>
      </c>
      <c r="V2397" s="19">
        <v>0</v>
      </c>
      <c r="W2397" s="18">
        <v>-51.151460435333099</v>
      </c>
    </row>
    <row r="2398" spans="2:23" x14ac:dyDescent="0.25">
      <c r="B2398" s="11" t="s">
        <v>53</v>
      </c>
      <c r="C2398" s="16" t="s">
        <v>73</v>
      </c>
      <c r="D2398" s="11" t="s">
        <v>29</v>
      </c>
      <c r="E2398" s="11" t="s">
        <v>88</v>
      </c>
      <c r="F2398" s="13">
        <v>269.72000000000003</v>
      </c>
      <c r="G2398" s="17">
        <v>50454</v>
      </c>
      <c r="H2398" s="17">
        <v>269.72000000000003</v>
      </c>
      <c r="I2398" s="17">
        <v>1</v>
      </c>
      <c r="J2398" s="17">
        <v>-7.1659299999999999E-13</v>
      </c>
      <c r="K2398" s="17">
        <v>0</v>
      </c>
      <c r="L2398" s="17">
        <v>-1.65826E-13</v>
      </c>
      <c r="M2398" s="17">
        <v>0</v>
      </c>
      <c r="N2398" s="17">
        <v>-5.5076800000000004E-13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87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53</v>
      </c>
      <c r="C2399" s="16" t="s">
        <v>73</v>
      </c>
      <c r="D2399" s="11" t="s">
        <v>29</v>
      </c>
      <c r="E2399" s="11" t="s">
        <v>88</v>
      </c>
      <c r="F2399" s="13">
        <v>269.72000000000003</v>
      </c>
      <c r="G2399" s="17">
        <v>50604</v>
      </c>
      <c r="H2399" s="17">
        <v>269.72000000000003</v>
      </c>
      <c r="I2399" s="17">
        <v>1</v>
      </c>
      <c r="J2399" s="17">
        <v>1.03706E-13</v>
      </c>
      <c r="K2399" s="17">
        <v>0</v>
      </c>
      <c r="L2399" s="17">
        <v>-3.2336300000000001E-13</v>
      </c>
      <c r="M2399" s="17">
        <v>0</v>
      </c>
      <c r="N2399" s="17">
        <v>4.2706800000000002E-13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87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53</v>
      </c>
      <c r="C2400" s="16" t="s">
        <v>73</v>
      </c>
      <c r="D2400" s="11" t="s">
        <v>29</v>
      </c>
      <c r="E2400" s="11" t="s">
        <v>89</v>
      </c>
      <c r="F2400" s="13">
        <v>268.72000000000003</v>
      </c>
      <c r="G2400" s="17">
        <v>50103</v>
      </c>
      <c r="H2400" s="17">
        <v>268.66000000000003</v>
      </c>
      <c r="I2400" s="17">
        <v>1</v>
      </c>
      <c r="J2400" s="17">
        <v>-22.232664285975101</v>
      </c>
      <c r="K2400" s="17">
        <v>2.4714568062643699E-3</v>
      </c>
      <c r="L2400" s="17">
        <v>-22.232665161734001</v>
      </c>
      <c r="M2400" s="17">
        <v>2.4714570009689101E-3</v>
      </c>
      <c r="N2400" s="17">
        <v>8.7575889318199997E-7</v>
      </c>
      <c r="O2400" s="17">
        <v>-1.94704539E-10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87</v>
      </c>
      <c r="U2400" s="19">
        <v>2.30371111E-10</v>
      </c>
      <c r="V2400" s="19">
        <v>0</v>
      </c>
      <c r="W2400" s="18">
        <v>2.3038829557E-10</v>
      </c>
    </row>
    <row r="2401" spans="2:23" x14ac:dyDescent="0.25">
      <c r="B2401" s="11" t="s">
        <v>53</v>
      </c>
      <c r="C2401" s="16" t="s">
        <v>73</v>
      </c>
      <c r="D2401" s="11" t="s">
        <v>29</v>
      </c>
      <c r="E2401" s="11" t="s">
        <v>89</v>
      </c>
      <c r="F2401" s="13">
        <v>268.72000000000003</v>
      </c>
      <c r="G2401" s="17">
        <v>50200</v>
      </c>
      <c r="H2401" s="17">
        <v>268.10000000000002</v>
      </c>
      <c r="I2401" s="17">
        <v>1</v>
      </c>
      <c r="J2401" s="17">
        <v>-62.232139118533297</v>
      </c>
      <c r="K2401" s="17">
        <v>5.8053858697634499E-2</v>
      </c>
      <c r="L2401" s="17">
        <v>-30.6053913623787</v>
      </c>
      <c r="M2401" s="17">
        <v>1.4040982806861099E-2</v>
      </c>
      <c r="N2401" s="17">
        <v>-31.6267477561546</v>
      </c>
      <c r="O2401" s="17">
        <v>4.4012875890773497E-2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86</v>
      </c>
      <c r="U2401" s="19">
        <v>-7.7950875909734503</v>
      </c>
      <c r="V2401" s="19">
        <v>0</v>
      </c>
      <c r="W2401" s="18">
        <v>-7.7945061152895301</v>
      </c>
    </row>
    <row r="2402" spans="2:23" x14ac:dyDescent="0.25">
      <c r="B2402" s="11" t="s">
        <v>53</v>
      </c>
      <c r="C2402" s="16" t="s">
        <v>73</v>
      </c>
      <c r="D2402" s="11" t="s">
        <v>29</v>
      </c>
      <c r="E2402" s="11" t="s">
        <v>90</v>
      </c>
      <c r="F2402" s="13">
        <v>268.13</v>
      </c>
      <c r="G2402" s="17">
        <v>50800</v>
      </c>
      <c r="H2402" s="17">
        <v>270.44</v>
      </c>
      <c r="I2402" s="17">
        <v>1</v>
      </c>
      <c r="J2402" s="17">
        <v>63.285463386723002</v>
      </c>
      <c r="K2402" s="17">
        <v>0.20329633170942801</v>
      </c>
      <c r="L2402" s="17">
        <v>79.986269471026901</v>
      </c>
      <c r="M2402" s="17">
        <v>0.32475249570554399</v>
      </c>
      <c r="N2402" s="17">
        <v>-16.700806084303899</v>
      </c>
      <c r="O2402" s="17">
        <v>-0.121456163996116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86</v>
      </c>
      <c r="U2402" s="19">
        <v>5.8725389330478404</v>
      </c>
      <c r="V2402" s="19">
        <v>0</v>
      </c>
      <c r="W2402" s="18">
        <v>5.8729769959371501</v>
      </c>
    </row>
    <row r="2403" spans="2:23" x14ac:dyDescent="0.25">
      <c r="B2403" s="11" t="s">
        <v>53</v>
      </c>
      <c r="C2403" s="16" t="s">
        <v>73</v>
      </c>
      <c r="D2403" s="11" t="s">
        <v>29</v>
      </c>
      <c r="E2403" s="11" t="s">
        <v>91</v>
      </c>
      <c r="F2403" s="13">
        <v>268.10000000000002</v>
      </c>
      <c r="G2403" s="17">
        <v>50150</v>
      </c>
      <c r="H2403" s="17">
        <v>268.13</v>
      </c>
      <c r="I2403" s="17">
        <v>1</v>
      </c>
      <c r="J2403" s="17">
        <v>-9.5926483252514707</v>
      </c>
      <c r="K2403" s="17">
        <v>4.8033866787597801E-4</v>
      </c>
      <c r="L2403" s="17">
        <v>7.1687769282743803</v>
      </c>
      <c r="M2403" s="17">
        <v>2.6826291301921401E-4</v>
      </c>
      <c r="N2403" s="17">
        <v>-16.7614252535259</v>
      </c>
      <c r="O2403" s="17">
        <v>2.12075754856764E-4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86</v>
      </c>
      <c r="U2403" s="19">
        <v>0.559703448618739</v>
      </c>
      <c r="V2403" s="19">
        <v>0</v>
      </c>
      <c r="W2403" s="18">
        <v>0.55974519977827197</v>
      </c>
    </row>
    <row r="2404" spans="2:23" x14ac:dyDescent="0.25">
      <c r="B2404" s="11" t="s">
        <v>53</v>
      </c>
      <c r="C2404" s="16" t="s">
        <v>73</v>
      </c>
      <c r="D2404" s="11" t="s">
        <v>29</v>
      </c>
      <c r="E2404" s="11" t="s">
        <v>91</v>
      </c>
      <c r="F2404" s="13">
        <v>268.10000000000002</v>
      </c>
      <c r="G2404" s="17">
        <v>50250</v>
      </c>
      <c r="H2404" s="17">
        <v>265.27</v>
      </c>
      <c r="I2404" s="17">
        <v>1</v>
      </c>
      <c r="J2404" s="17">
        <v>-99.855942134777806</v>
      </c>
      <c r="K2404" s="17">
        <v>0.49227859719804201</v>
      </c>
      <c r="L2404" s="17">
        <v>-127.40684844664101</v>
      </c>
      <c r="M2404" s="17">
        <v>0.801398773385672</v>
      </c>
      <c r="N2404" s="17">
        <v>27.550906311863201</v>
      </c>
      <c r="O2404" s="17">
        <v>-0.30912017618762999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86</v>
      </c>
      <c r="U2404" s="19">
        <v>-4.4686493240240903</v>
      </c>
      <c r="V2404" s="19">
        <v>0</v>
      </c>
      <c r="W2404" s="18">
        <v>-4.4683159844827998</v>
      </c>
    </row>
    <row r="2405" spans="2:23" x14ac:dyDescent="0.25">
      <c r="B2405" s="11" t="s">
        <v>53</v>
      </c>
      <c r="C2405" s="16" t="s">
        <v>73</v>
      </c>
      <c r="D2405" s="11" t="s">
        <v>29</v>
      </c>
      <c r="E2405" s="11" t="s">
        <v>91</v>
      </c>
      <c r="F2405" s="13">
        <v>268.10000000000002</v>
      </c>
      <c r="G2405" s="17">
        <v>50900</v>
      </c>
      <c r="H2405" s="17">
        <v>271.20999999999998</v>
      </c>
      <c r="I2405" s="17">
        <v>1</v>
      </c>
      <c r="J2405" s="17">
        <v>70.025608000919803</v>
      </c>
      <c r="K2405" s="17">
        <v>0.46829244159830502</v>
      </c>
      <c r="L2405" s="17">
        <v>101.764570195815</v>
      </c>
      <c r="M2405" s="17">
        <v>0.98900064985176095</v>
      </c>
      <c r="N2405" s="17">
        <v>-31.7389621948948</v>
      </c>
      <c r="O2405" s="17">
        <v>-0.52070820825345698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87</v>
      </c>
      <c r="U2405" s="19">
        <v>-41.703399470464497</v>
      </c>
      <c r="V2405" s="19">
        <v>0</v>
      </c>
      <c r="W2405" s="18">
        <v>-41.700288599361798</v>
      </c>
    </row>
    <row r="2406" spans="2:23" x14ac:dyDescent="0.25">
      <c r="B2406" s="11" t="s">
        <v>53</v>
      </c>
      <c r="C2406" s="16" t="s">
        <v>73</v>
      </c>
      <c r="D2406" s="11" t="s">
        <v>29</v>
      </c>
      <c r="E2406" s="11" t="s">
        <v>91</v>
      </c>
      <c r="F2406" s="13">
        <v>268.10000000000002</v>
      </c>
      <c r="G2406" s="17">
        <v>53050</v>
      </c>
      <c r="H2406" s="17">
        <v>276.74</v>
      </c>
      <c r="I2406" s="17">
        <v>1</v>
      </c>
      <c r="J2406" s="17">
        <v>90.268695118440604</v>
      </c>
      <c r="K2406" s="17">
        <v>1.6353913698000699</v>
      </c>
      <c r="L2406" s="17">
        <v>100.360120012077</v>
      </c>
      <c r="M2406" s="17">
        <v>2.0214812453498801</v>
      </c>
      <c r="N2406" s="17">
        <v>-10.091424893636299</v>
      </c>
      <c r="O2406" s="17">
        <v>-0.386089875549815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87</v>
      </c>
      <c r="U2406" s="19">
        <v>-17.988692816263299</v>
      </c>
      <c r="V2406" s="19">
        <v>0</v>
      </c>
      <c r="W2406" s="18">
        <v>-17.987350947126298</v>
      </c>
    </row>
    <row r="2407" spans="2:23" x14ac:dyDescent="0.25">
      <c r="B2407" s="11" t="s">
        <v>53</v>
      </c>
      <c r="C2407" s="16" t="s">
        <v>73</v>
      </c>
      <c r="D2407" s="11" t="s">
        <v>29</v>
      </c>
      <c r="E2407" s="11" t="s">
        <v>92</v>
      </c>
      <c r="F2407" s="13">
        <v>265.27</v>
      </c>
      <c r="G2407" s="17">
        <v>50300</v>
      </c>
      <c r="H2407" s="17">
        <v>265.17</v>
      </c>
      <c r="I2407" s="17">
        <v>1</v>
      </c>
      <c r="J2407" s="17">
        <v>-6.8352060652929598</v>
      </c>
      <c r="K2407" s="17">
        <v>6.4940858317474501E-4</v>
      </c>
      <c r="L2407" s="17">
        <v>-34.5486389280833</v>
      </c>
      <c r="M2407" s="17">
        <v>1.6591157479784801E-2</v>
      </c>
      <c r="N2407" s="17">
        <v>27.713432862790398</v>
      </c>
      <c r="O2407" s="17">
        <v>-1.594174889661E-2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86</v>
      </c>
      <c r="U2407" s="19">
        <v>-1.4567273560808101</v>
      </c>
      <c r="V2407" s="19">
        <v>0</v>
      </c>
      <c r="W2407" s="18">
        <v>-1.45661869129343</v>
      </c>
    </row>
    <row r="2408" spans="2:23" x14ac:dyDescent="0.25">
      <c r="B2408" s="11" t="s">
        <v>53</v>
      </c>
      <c r="C2408" s="16" t="s">
        <v>73</v>
      </c>
      <c r="D2408" s="11" t="s">
        <v>29</v>
      </c>
      <c r="E2408" s="11" t="s">
        <v>93</v>
      </c>
      <c r="F2408" s="13">
        <v>265.17</v>
      </c>
      <c r="G2408" s="17">
        <v>51150</v>
      </c>
      <c r="H2408" s="17">
        <v>265.77999999999997</v>
      </c>
      <c r="I2408" s="17">
        <v>1</v>
      </c>
      <c r="J2408" s="17">
        <v>47.432296799760401</v>
      </c>
      <c r="K2408" s="17">
        <v>6.4344931499435903E-2</v>
      </c>
      <c r="L2408" s="17">
        <v>19.7374968337345</v>
      </c>
      <c r="M2408" s="17">
        <v>1.1141667144083999E-2</v>
      </c>
      <c r="N2408" s="17">
        <v>27.694799966025801</v>
      </c>
      <c r="O2408" s="17">
        <v>5.3203264355351901E-2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86</v>
      </c>
      <c r="U2408" s="19">
        <v>-2.7696913745375298</v>
      </c>
      <c r="V2408" s="19">
        <v>0</v>
      </c>
      <c r="W2408" s="18">
        <v>-2.76948476900969</v>
      </c>
    </row>
    <row r="2409" spans="2:23" x14ac:dyDescent="0.25">
      <c r="B2409" s="11" t="s">
        <v>53</v>
      </c>
      <c r="C2409" s="16" t="s">
        <v>73</v>
      </c>
      <c r="D2409" s="11" t="s">
        <v>29</v>
      </c>
      <c r="E2409" s="11" t="s">
        <v>94</v>
      </c>
      <c r="F2409" s="13">
        <v>271.92</v>
      </c>
      <c r="G2409" s="17">
        <v>50354</v>
      </c>
      <c r="H2409" s="17">
        <v>271.92</v>
      </c>
      <c r="I2409" s="17">
        <v>1</v>
      </c>
      <c r="J2409" s="17">
        <v>1.9482289999999999E-12</v>
      </c>
      <c r="K2409" s="17">
        <v>0</v>
      </c>
      <c r="L2409" s="17">
        <v>2.491239E-12</v>
      </c>
      <c r="M2409" s="17">
        <v>0</v>
      </c>
      <c r="N2409" s="17">
        <v>-5.43011E-13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87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53</v>
      </c>
      <c r="C2410" s="16" t="s">
        <v>73</v>
      </c>
      <c r="D2410" s="11" t="s">
        <v>29</v>
      </c>
      <c r="E2410" s="11" t="s">
        <v>94</v>
      </c>
      <c r="F2410" s="13">
        <v>271.92</v>
      </c>
      <c r="G2410" s="17">
        <v>50900</v>
      </c>
      <c r="H2410" s="17">
        <v>271.20999999999998</v>
      </c>
      <c r="I2410" s="17">
        <v>1</v>
      </c>
      <c r="J2410" s="17">
        <v>-163.586583140947</v>
      </c>
      <c r="K2410" s="17">
        <v>0.211408504451466</v>
      </c>
      <c r="L2410" s="17">
        <v>-148.99380027777801</v>
      </c>
      <c r="M2410" s="17">
        <v>0.17537330491759401</v>
      </c>
      <c r="N2410" s="17">
        <v>-14.5927828631685</v>
      </c>
      <c r="O2410" s="17">
        <v>3.6035199533871597E-2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86</v>
      </c>
      <c r="U2410" s="19">
        <v>-0.57497687143429599</v>
      </c>
      <c r="V2410" s="19">
        <v>0</v>
      </c>
      <c r="W2410" s="18">
        <v>-0.57493398095158399</v>
      </c>
    </row>
    <row r="2411" spans="2:23" x14ac:dyDescent="0.25">
      <c r="B2411" s="11" t="s">
        <v>53</v>
      </c>
      <c r="C2411" s="16" t="s">
        <v>73</v>
      </c>
      <c r="D2411" s="11" t="s">
        <v>29</v>
      </c>
      <c r="E2411" s="11" t="s">
        <v>94</v>
      </c>
      <c r="F2411" s="13">
        <v>271.92</v>
      </c>
      <c r="G2411" s="17">
        <v>53200</v>
      </c>
      <c r="H2411" s="17">
        <v>274.7</v>
      </c>
      <c r="I2411" s="17">
        <v>1</v>
      </c>
      <c r="J2411" s="17">
        <v>104.67029461433999</v>
      </c>
      <c r="K2411" s="17">
        <v>0.52916854875573105</v>
      </c>
      <c r="L2411" s="17">
        <v>90.163785999735495</v>
      </c>
      <c r="M2411" s="17">
        <v>0.39265525117043398</v>
      </c>
      <c r="N2411" s="17">
        <v>14.5065086146049</v>
      </c>
      <c r="O2411" s="17">
        <v>0.13651329758529701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86</v>
      </c>
      <c r="U2411" s="19">
        <v>-3.0176445855638701</v>
      </c>
      <c r="V2411" s="19">
        <v>0</v>
      </c>
      <c r="W2411" s="18">
        <v>-3.0174194839304702</v>
      </c>
    </row>
    <row r="2412" spans="2:23" x14ac:dyDescent="0.25">
      <c r="B2412" s="11" t="s">
        <v>53</v>
      </c>
      <c r="C2412" s="16" t="s">
        <v>73</v>
      </c>
      <c r="D2412" s="11" t="s">
        <v>29</v>
      </c>
      <c r="E2412" s="11" t="s">
        <v>95</v>
      </c>
      <c r="F2412" s="13">
        <v>271.92</v>
      </c>
      <c r="G2412" s="17">
        <v>50404</v>
      </c>
      <c r="H2412" s="17">
        <v>271.92</v>
      </c>
      <c r="I2412" s="17">
        <v>1</v>
      </c>
      <c r="J2412" s="17">
        <v>3.035341E-12</v>
      </c>
      <c r="K2412" s="17">
        <v>0</v>
      </c>
      <c r="L2412" s="17">
        <v>3.2030129999999998E-12</v>
      </c>
      <c r="M2412" s="17">
        <v>0</v>
      </c>
      <c r="N2412" s="17">
        <v>-1.67672E-13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87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53</v>
      </c>
      <c r="C2413" s="16" t="s">
        <v>73</v>
      </c>
      <c r="D2413" s="11" t="s">
        <v>29</v>
      </c>
      <c r="E2413" s="11" t="s">
        <v>96</v>
      </c>
      <c r="F2413" s="13">
        <v>269.72000000000003</v>
      </c>
      <c r="G2413" s="17">
        <v>50499</v>
      </c>
      <c r="H2413" s="17">
        <v>269.72000000000003</v>
      </c>
      <c r="I2413" s="17">
        <v>1</v>
      </c>
      <c r="J2413" s="17">
        <v>1.0238469E-11</v>
      </c>
      <c r="K2413" s="17">
        <v>0</v>
      </c>
      <c r="L2413" s="17">
        <v>1.0241515999999999E-11</v>
      </c>
      <c r="M2413" s="17">
        <v>0</v>
      </c>
      <c r="N2413" s="17">
        <v>-3.0479999999999998E-15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87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53</v>
      </c>
      <c r="C2414" s="16" t="s">
        <v>73</v>
      </c>
      <c r="D2414" s="11" t="s">
        <v>29</v>
      </c>
      <c r="E2414" s="11" t="s">
        <v>96</v>
      </c>
      <c r="F2414" s="13">
        <v>269.72000000000003</v>
      </c>
      <c r="G2414" s="17">
        <v>50554</v>
      </c>
      <c r="H2414" s="17">
        <v>269.72000000000003</v>
      </c>
      <c r="I2414" s="17">
        <v>1</v>
      </c>
      <c r="J2414" s="17">
        <v>1.8295469999999999E-12</v>
      </c>
      <c r="K2414" s="17">
        <v>0</v>
      </c>
      <c r="L2414" s="17">
        <v>2.256929E-12</v>
      </c>
      <c r="M2414" s="17">
        <v>0</v>
      </c>
      <c r="N2414" s="17">
        <v>-4.2738199999999999E-13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87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53</v>
      </c>
      <c r="C2415" s="16" t="s">
        <v>73</v>
      </c>
      <c r="D2415" s="11" t="s">
        <v>29</v>
      </c>
      <c r="E2415" s="11" t="s">
        <v>97</v>
      </c>
      <c r="F2415" s="13">
        <v>269.72000000000003</v>
      </c>
      <c r="G2415" s="17">
        <v>50604</v>
      </c>
      <c r="H2415" s="17">
        <v>269.72000000000003</v>
      </c>
      <c r="I2415" s="17">
        <v>1</v>
      </c>
      <c r="J2415" s="17">
        <v>4.0102300000000001E-13</v>
      </c>
      <c r="K2415" s="17">
        <v>0</v>
      </c>
      <c r="L2415" s="17">
        <v>2.86604E-13</v>
      </c>
      <c r="M2415" s="17">
        <v>0</v>
      </c>
      <c r="N2415" s="17">
        <v>1.1441900000000001E-13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87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53</v>
      </c>
      <c r="C2416" s="16" t="s">
        <v>73</v>
      </c>
      <c r="D2416" s="11" t="s">
        <v>29</v>
      </c>
      <c r="E2416" s="11" t="s">
        <v>98</v>
      </c>
      <c r="F2416" s="13">
        <v>270.54000000000002</v>
      </c>
      <c r="G2416" s="17">
        <v>50750</v>
      </c>
      <c r="H2416" s="17">
        <v>270.99</v>
      </c>
      <c r="I2416" s="17">
        <v>1</v>
      </c>
      <c r="J2416" s="17">
        <v>31.933893327695699</v>
      </c>
      <c r="K2416" s="17">
        <v>2.4372587679245099E-2</v>
      </c>
      <c r="L2416" s="17">
        <v>39.738944527828998</v>
      </c>
      <c r="M2416" s="17">
        <v>3.7742490721242403E-2</v>
      </c>
      <c r="N2416" s="17">
        <v>-7.8050512001332999</v>
      </c>
      <c r="O2416" s="17">
        <v>-1.33699030419972E-2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86</v>
      </c>
      <c r="U2416" s="19">
        <v>-0.107828757106483</v>
      </c>
      <c r="V2416" s="19">
        <v>0</v>
      </c>
      <c r="W2416" s="18">
        <v>-0.107820713604783</v>
      </c>
    </row>
    <row r="2417" spans="2:23" x14ac:dyDescent="0.25">
      <c r="B2417" s="11" t="s">
        <v>53</v>
      </c>
      <c r="C2417" s="16" t="s">
        <v>73</v>
      </c>
      <c r="D2417" s="11" t="s">
        <v>29</v>
      </c>
      <c r="E2417" s="11" t="s">
        <v>98</v>
      </c>
      <c r="F2417" s="13">
        <v>270.54000000000002</v>
      </c>
      <c r="G2417" s="17">
        <v>50800</v>
      </c>
      <c r="H2417" s="17">
        <v>270.44</v>
      </c>
      <c r="I2417" s="17">
        <v>1</v>
      </c>
      <c r="J2417" s="17">
        <v>-6.2483446388133501</v>
      </c>
      <c r="K2417" s="17">
        <v>7.30081860564747E-4</v>
      </c>
      <c r="L2417" s="17">
        <v>-14.061563060598401</v>
      </c>
      <c r="M2417" s="17">
        <v>3.6975052917243602E-3</v>
      </c>
      <c r="N2417" s="17">
        <v>7.81321842178503</v>
      </c>
      <c r="O2417" s="17">
        <v>-2.96742343115961E-3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86</v>
      </c>
      <c r="U2417" s="19">
        <v>-2.1336521715682299E-2</v>
      </c>
      <c r="V2417" s="19">
        <v>0</v>
      </c>
      <c r="W2417" s="18">
        <v>-2.1334930114765401E-2</v>
      </c>
    </row>
    <row r="2418" spans="2:23" x14ac:dyDescent="0.25">
      <c r="B2418" s="11" t="s">
        <v>53</v>
      </c>
      <c r="C2418" s="16" t="s">
        <v>73</v>
      </c>
      <c r="D2418" s="11" t="s">
        <v>29</v>
      </c>
      <c r="E2418" s="11" t="s">
        <v>99</v>
      </c>
      <c r="F2418" s="13">
        <v>271.20999999999998</v>
      </c>
      <c r="G2418" s="17">
        <v>50750</v>
      </c>
      <c r="H2418" s="17">
        <v>270.99</v>
      </c>
      <c r="I2418" s="17">
        <v>1</v>
      </c>
      <c r="J2418" s="17">
        <v>-48.831146030010402</v>
      </c>
      <c r="K2418" s="17">
        <v>1.8122054251791898E-2</v>
      </c>
      <c r="L2418" s="17">
        <v>-56.626389842875497</v>
      </c>
      <c r="M2418" s="17">
        <v>2.4369765002443498E-2</v>
      </c>
      <c r="N2418" s="17">
        <v>7.7952438128650403</v>
      </c>
      <c r="O2418" s="17">
        <v>-6.2477107506516104E-3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87</v>
      </c>
      <c r="U2418" s="19">
        <v>2.1199254328426499E-2</v>
      </c>
      <c r="V2418" s="19">
        <v>0</v>
      </c>
      <c r="W2418" s="18">
        <v>2.1200835689862901E-2</v>
      </c>
    </row>
    <row r="2419" spans="2:23" x14ac:dyDescent="0.25">
      <c r="B2419" s="11" t="s">
        <v>53</v>
      </c>
      <c r="C2419" s="16" t="s">
        <v>73</v>
      </c>
      <c r="D2419" s="11" t="s">
        <v>29</v>
      </c>
      <c r="E2419" s="11" t="s">
        <v>99</v>
      </c>
      <c r="F2419" s="13">
        <v>271.20999999999998</v>
      </c>
      <c r="G2419" s="17">
        <v>50950</v>
      </c>
      <c r="H2419" s="17">
        <v>271.83</v>
      </c>
      <c r="I2419" s="17">
        <v>1</v>
      </c>
      <c r="J2419" s="17">
        <v>126.61065192573101</v>
      </c>
      <c r="K2419" s="17">
        <v>0.141066263193317</v>
      </c>
      <c r="L2419" s="17">
        <v>134.393836836795</v>
      </c>
      <c r="M2419" s="17">
        <v>0.15894298974149401</v>
      </c>
      <c r="N2419" s="17">
        <v>-7.7831849110640201</v>
      </c>
      <c r="O2419" s="17">
        <v>-1.7876726548176999E-2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86</v>
      </c>
      <c r="U2419" s="19">
        <v>-2.83141475012849E-2</v>
      </c>
      <c r="V2419" s="19">
        <v>0</v>
      </c>
      <c r="W2419" s="18">
        <v>-2.8312035403365399E-2</v>
      </c>
    </row>
    <row r="2420" spans="2:23" x14ac:dyDescent="0.25">
      <c r="B2420" s="11" t="s">
        <v>53</v>
      </c>
      <c r="C2420" s="16" t="s">
        <v>73</v>
      </c>
      <c r="D2420" s="11" t="s">
        <v>29</v>
      </c>
      <c r="E2420" s="11" t="s">
        <v>100</v>
      </c>
      <c r="F2420" s="13">
        <v>270.44</v>
      </c>
      <c r="G2420" s="17">
        <v>51300</v>
      </c>
      <c r="H2420" s="17">
        <v>271.38</v>
      </c>
      <c r="I2420" s="17">
        <v>1</v>
      </c>
      <c r="J2420" s="17">
        <v>95.4723305154683</v>
      </c>
      <c r="K2420" s="17">
        <v>0.13955012783797899</v>
      </c>
      <c r="L2420" s="17">
        <v>104.284234113365</v>
      </c>
      <c r="M2420" s="17">
        <v>0.16649933472939701</v>
      </c>
      <c r="N2420" s="17">
        <v>-8.8119035978970004</v>
      </c>
      <c r="O2420" s="17">
        <v>-2.6949206891417901E-2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86</v>
      </c>
      <c r="U2420" s="19">
        <v>0.98237974306913201</v>
      </c>
      <c r="V2420" s="19">
        <v>0</v>
      </c>
      <c r="W2420" s="18">
        <v>0.98245302382785504</v>
      </c>
    </row>
    <row r="2421" spans="2:23" x14ac:dyDescent="0.25">
      <c r="B2421" s="11" t="s">
        <v>53</v>
      </c>
      <c r="C2421" s="16" t="s">
        <v>73</v>
      </c>
      <c r="D2421" s="11" t="s">
        <v>29</v>
      </c>
      <c r="E2421" s="11" t="s">
        <v>33</v>
      </c>
      <c r="F2421" s="13">
        <v>271.20999999999998</v>
      </c>
      <c r="G2421" s="17">
        <v>54750</v>
      </c>
      <c r="H2421" s="17">
        <v>276.7</v>
      </c>
      <c r="I2421" s="17">
        <v>1</v>
      </c>
      <c r="J2421" s="17">
        <v>103.323407801025</v>
      </c>
      <c r="K2421" s="17">
        <v>1.1347229802732799</v>
      </c>
      <c r="L2421" s="17">
        <v>95.908986066268795</v>
      </c>
      <c r="M2421" s="17">
        <v>0.97771213722192696</v>
      </c>
      <c r="N2421" s="17">
        <v>7.4144217347559804</v>
      </c>
      <c r="O2421" s="17">
        <v>0.15701084305134899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87</v>
      </c>
      <c r="U2421" s="19">
        <v>2.30873018432185</v>
      </c>
      <c r="V2421" s="19">
        <v>0</v>
      </c>
      <c r="W2421" s="18">
        <v>2.3089024043831698</v>
      </c>
    </row>
    <row r="2422" spans="2:23" x14ac:dyDescent="0.25">
      <c r="B2422" s="11" t="s">
        <v>53</v>
      </c>
      <c r="C2422" s="16" t="s">
        <v>73</v>
      </c>
      <c r="D2422" s="11" t="s">
        <v>29</v>
      </c>
      <c r="E2422" s="11" t="s">
        <v>101</v>
      </c>
      <c r="F2422" s="13">
        <v>271.83</v>
      </c>
      <c r="G2422" s="17">
        <v>53150</v>
      </c>
      <c r="H2422" s="17">
        <v>276.43</v>
      </c>
      <c r="I2422" s="17">
        <v>1</v>
      </c>
      <c r="J2422" s="17">
        <v>180.56680541530801</v>
      </c>
      <c r="K2422" s="17">
        <v>1.43459233358715</v>
      </c>
      <c r="L2422" s="17">
        <v>181.26166657117099</v>
      </c>
      <c r="M2422" s="17">
        <v>1.44565483779897</v>
      </c>
      <c r="N2422" s="17">
        <v>-0.69486115586332398</v>
      </c>
      <c r="O2422" s="17">
        <v>-1.10625042118265E-2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86</v>
      </c>
      <c r="U2422" s="19">
        <v>0.163797037383307</v>
      </c>
      <c r="V2422" s="19">
        <v>0</v>
      </c>
      <c r="W2422" s="18">
        <v>0.163809255846951</v>
      </c>
    </row>
    <row r="2423" spans="2:23" x14ac:dyDescent="0.25">
      <c r="B2423" s="11" t="s">
        <v>53</v>
      </c>
      <c r="C2423" s="16" t="s">
        <v>73</v>
      </c>
      <c r="D2423" s="11" t="s">
        <v>29</v>
      </c>
      <c r="E2423" s="11" t="s">
        <v>101</v>
      </c>
      <c r="F2423" s="13">
        <v>271.83</v>
      </c>
      <c r="G2423" s="17">
        <v>54500</v>
      </c>
      <c r="H2423" s="17">
        <v>271.35000000000002</v>
      </c>
      <c r="I2423" s="17">
        <v>1</v>
      </c>
      <c r="J2423" s="17">
        <v>-6.3544006276645097</v>
      </c>
      <c r="K2423" s="17">
        <v>2.2357524142421099E-3</v>
      </c>
      <c r="L2423" s="17">
        <v>0.72055924040138297</v>
      </c>
      <c r="M2423" s="17">
        <v>2.8748415120033E-5</v>
      </c>
      <c r="N2423" s="17">
        <v>-7.0749598680658901</v>
      </c>
      <c r="O2423" s="17">
        <v>2.2070039991220801E-3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86</v>
      </c>
      <c r="U2423" s="19">
        <v>-2.79658052054979</v>
      </c>
      <c r="V2423" s="19">
        <v>0</v>
      </c>
      <c r="W2423" s="18">
        <v>-2.7963719092222199</v>
      </c>
    </row>
    <row r="2424" spans="2:23" x14ac:dyDescent="0.25">
      <c r="B2424" s="11" t="s">
        <v>53</v>
      </c>
      <c r="C2424" s="16" t="s">
        <v>73</v>
      </c>
      <c r="D2424" s="11" t="s">
        <v>29</v>
      </c>
      <c r="E2424" s="11" t="s">
        <v>102</v>
      </c>
      <c r="F2424" s="13">
        <v>269.04000000000002</v>
      </c>
      <c r="G2424" s="17">
        <v>51250</v>
      </c>
      <c r="H2424" s="17">
        <v>269.04000000000002</v>
      </c>
      <c r="I2424" s="17">
        <v>1</v>
      </c>
      <c r="J2424" s="17">
        <v>-4.6767100000000002E-12</v>
      </c>
      <c r="K2424" s="17">
        <v>0</v>
      </c>
      <c r="L2424" s="17">
        <v>-4.7773120000000003E-12</v>
      </c>
      <c r="M2424" s="17">
        <v>0</v>
      </c>
      <c r="N2424" s="17">
        <v>1.00602E-13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87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53</v>
      </c>
      <c r="C2425" s="16" t="s">
        <v>73</v>
      </c>
      <c r="D2425" s="11" t="s">
        <v>29</v>
      </c>
      <c r="E2425" s="11" t="s">
        <v>103</v>
      </c>
      <c r="F2425" s="13">
        <v>271.38</v>
      </c>
      <c r="G2425" s="17">
        <v>53200</v>
      </c>
      <c r="H2425" s="17">
        <v>274.7</v>
      </c>
      <c r="I2425" s="17">
        <v>1</v>
      </c>
      <c r="J2425" s="17">
        <v>104.043808768137</v>
      </c>
      <c r="K2425" s="17">
        <v>0.55749337836350799</v>
      </c>
      <c r="L2425" s="17">
        <v>112.793384353642</v>
      </c>
      <c r="M2425" s="17">
        <v>0.655200899028344</v>
      </c>
      <c r="N2425" s="17">
        <v>-8.7495755855046706</v>
      </c>
      <c r="O2425" s="17">
        <v>-9.7707520664835706E-2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87</v>
      </c>
      <c r="U2425" s="19">
        <v>2.3705295015486798</v>
      </c>
      <c r="V2425" s="19">
        <v>0</v>
      </c>
      <c r="W2425" s="18">
        <v>2.3707063315389898</v>
      </c>
    </row>
    <row r="2426" spans="2:23" x14ac:dyDescent="0.25">
      <c r="B2426" s="11" t="s">
        <v>53</v>
      </c>
      <c r="C2426" s="16" t="s">
        <v>73</v>
      </c>
      <c r="D2426" s="11" t="s">
        <v>29</v>
      </c>
      <c r="E2426" s="11" t="s">
        <v>104</v>
      </c>
      <c r="F2426" s="13">
        <v>277.31</v>
      </c>
      <c r="G2426" s="17">
        <v>53100</v>
      </c>
      <c r="H2426" s="17">
        <v>277.31</v>
      </c>
      <c r="I2426" s="17">
        <v>1</v>
      </c>
      <c r="J2426" s="17">
        <v>4.9386026999999998E-11</v>
      </c>
      <c r="K2426" s="17">
        <v>0</v>
      </c>
      <c r="L2426" s="17">
        <v>5.5022601999999997E-11</v>
      </c>
      <c r="M2426" s="17">
        <v>0</v>
      </c>
      <c r="N2426" s="17">
        <v>-5.6365749999999997E-12</v>
      </c>
      <c r="O2426" s="17">
        <v>0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87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53</v>
      </c>
      <c r="C2427" s="16" t="s">
        <v>73</v>
      </c>
      <c r="D2427" s="11" t="s">
        <v>29</v>
      </c>
      <c r="E2427" s="11" t="s">
        <v>105</v>
      </c>
      <c r="F2427" s="13">
        <v>277.31</v>
      </c>
      <c r="G2427" s="17">
        <v>52000</v>
      </c>
      <c r="H2427" s="17">
        <v>277.31</v>
      </c>
      <c r="I2427" s="17">
        <v>1</v>
      </c>
      <c r="J2427" s="17">
        <v>-3.6899199999999997E-12</v>
      </c>
      <c r="K2427" s="17">
        <v>0</v>
      </c>
      <c r="L2427" s="17">
        <v>-7.6556629999999998E-12</v>
      </c>
      <c r="M2427" s="17">
        <v>0</v>
      </c>
      <c r="N2427" s="17">
        <v>3.9657430000000001E-12</v>
      </c>
      <c r="O2427" s="17">
        <v>0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87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53</v>
      </c>
      <c r="C2428" s="16" t="s">
        <v>73</v>
      </c>
      <c r="D2428" s="11" t="s">
        <v>29</v>
      </c>
      <c r="E2428" s="11" t="s">
        <v>105</v>
      </c>
      <c r="F2428" s="13">
        <v>277.31</v>
      </c>
      <c r="G2428" s="17">
        <v>53050</v>
      </c>
      <c r="H2428" s="17">
        <v>276.74</v>
      </c>
      <c r="I2428" s="17">
        <v>1</v>
      </c>
      <c r="J2428" s="17">
        <v>-109.562239364211</v>
      </c>
      <c r="K2428" s="17">
        <v>0.112836512368305</v>
      </c>
      <c r="L2428" s="17">
        <v>-113.540059977116</v>
      </c>
      <c r="M2428" s="17">
        <v>0.12117864506430601</v>
      </c>
      <c r="N2428" s="17">
        <v>3.97782061290504</v>
      </c>
      <c r="O2428" s="17">
        <v>-8.3421326960005007E-3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86</v>
      </c>
      <c r="U2428" s="19">
        <v>-4.3621560753695797E-2</v>
      </c>
      <c r="V2428" s="19">
        <v>0</v>
      </c>
      <c r="W2428" s="18">
        <v>-4.3618306797075401E-2</v>
      </c>
    </row>
    <row r="2429" spans="2:23" x14ac:dyDescent="0.25">
      <c r="B2429" s="11" t="s">
        <v>53</v>
      </c>
      <c r="C2429" s="16" t="s">
        <v>73</v>
      </c>
      <c r="D2429" s="11" t="s">
        <v>29</v>
      </c>
      <c r="E2429" s="11" t="s">
        <v>105</v>
      </c>
      <c r="F2429" s="13">
        <v>277.31</v>
      </c>
      <c r="G2429" s="17">
        <v>53050</v>
      </c>
      <c r="H2429" s="17">
        <v>276.74</v>
      </c>
      <c r="I2429" s="17">
        <v>2</v>
      </c>
      <c r="J2429" s="17">
        <v>-96.898302765190493</v>
      </c>
      <c r="K2429" s="17">
        <v>7.9808889169583494E-2</v>
      </c>
      <c r="L2429" s="17">
        <v>-100.416340259967</v>
      </c>
      <c r="M2429" s="17">
        <v>8.57092518252459E-2</v>
      </c>
      <c r="N2429" s="17">
        <v>3.5180374947761499</v>
      </c>
      <c r="O2429" s="17">
        <v>-5.9003626556624299E-3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86</v>
      </c>
      <c r="U2429" s="19">
        <v>0.37073340733749699</v>
      </c>
      <c r="V2429" s="19">
        <v>0</v>
      </c>
      <c r="W2429" s="18">
        <v>0.37076106224952599</v>
      </c>
    </row>
    <row r="2430" spans="2:23" x14ac:dyDescent="0.25">
      <c r="B2430" s="11" t="s">
        <v>53</v>
      </c>
      <c r="C2430" s="16" t="s">
        <v>73</v>
      </c>
      <c r="D2430" s="11" t="s">
        <v>29</v>
      </c>
      <c r="E2430" s="11" t="s">
        <v>105</v>
      </c>
      <c r="F2430" s="13">
        <v>277.31</v>
      </c>
      <c r="G2430" s="17">
        <v>53100</v>
      </c>
      <c r="H2430" s="17">
        <v>277.31</v>
      </c>
      <c r="I2430" s="17">
        <v>2</v>
      </c>
      <c r="J2430" s="17">
        <v>9.7714210000000002E-12</v>
      </c>
      <c r="K2430" s="17">
        <v>0</v>
      </c>
      <c r="L2430" s="17">
        <v>7.2789189999999993E-12</v>
      </c>
      <c r="M2430" s="17">
        <v>0</v>
      </c>
      <c r="N2430" s="17">
        <v>2.4925020000000001E-12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87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53</v>
      </c>
      <c r="C2431" s="16" t="s">
        <v>73</v>
      </c>
      <c r="D2431" s="11" t="s">
        <v>29</v>
      </c>
      <c r="E2431" s="11" t="s">
        <v>106</v>
      </c>
      <c r="F2431" s="13">
        <v>277.54000000000002</v>
      </c>
      <c r="G2431" s="17">
        <v>53000</v>
      </c>
      <c r="H2431" s="17">
        <v>277.31</v>
      </c>
      <c r="I2431" s="17">
        <v>2</v>
      </c>
      <c r="J2431" s="17">
        <v>-36.163116797729302</v>
      </c>
      <c r="K2431" s="17">
        <v>0</v>
      </c>
      <c r="L2431" s="17">
        <v>-36.218313777240098</v>
      </c>
      <c r="M2431" s="17">
        <v>0</v>
      </c>
      <c r="N2431" s="17">
        <v>5.51969795108243E-2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86</v>
      </c>
      <c r="U2431" s="19">
        <v>1.2695305287490501E-2</v>
      </c>
      <c r="V2431" s="19">
        <v>0</v>
      </c>
      <c r="W2431" s="18">
        <v>1.26962522956208E-2</v>
      </c>
    </row>
    <row r="2432" spans="2:23" x14ac:dyDescent="0.25">
      <c r="B2432" s="11" t="s">
        <v>53</v>
      </c>
      <c r="C2432" s="16" t="s">
        <v>73</v>
      </c>
      <c r="D2432" s="11" t="s">
        <v>29</v>
      </c>
      <c r="E2432" s="11" t="s">
        <v>106</v>
      </c>
      <c r="F2432" s="13">
        <v>277.54000000000002</v>
      </c>
      <c r="G2432" s="17">
        <v>53000</v>
      </c>
      <c r="H2432" s="17">
        <v>277.31</v>
      </c>
      <c r="I2432" s="17">
        <v>3</v>
      </c>
      <c r="J2432" s="17">
        <v>-36.163116797729302</v>
      </c>
      <c r="K2432" s="17">
        <v>0</v>
      </c>
      <c r="L2432" s="17">
        <v>-36.218313777240098</v>
      </c>
      <c r="M2432" s="17">
        <v>0</v>
      </c>
      <c r="N2432" s="17">
        <v>5.51969795108243E-2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86</v>
      </c>
      <c r="U2432" s="19">
        <v>1.2695305287490501E-2</v>
      </c>
      <c r="V2432" s="19">
        <v>0</v>
      </c>
      <c r="W2432" s="18">
        <v>1.26962522956208E-2</v>
      </c>
    </row>
    <row r="2433" spans="2:23" x14ac:dyDescent="0.25">
      <c r="B2433" s="11" t="s">
        <v>53</v>
      </c>
      <c r="C2433" s="16" t="s">
        <v>73</v>
      </c>
      <c r="D2433" s="11" t="s">
        <v>29</v>
      </c>
      <c r="E2433" s="11" t="s">
        <v>106</v>
      </c>
      <c r="F2433" s="13">
        <v>277.54000000000002</v>
      </c>
      <c r="G2433" s="17">
        <v>53000</v>
      </c>
      <c r="H2433" s="17">
        <v>277.31</v>
      </c>
      <c r="I2433" s="17">
        <v>4</v>
      </c>
      <c r="J2433" s="17">
        <v>-39.691225753605401</v>
      </c>
      <c r="K2433" s="17">
        <v>0</v>
      </c>
      <c r="L2433" s="17">
        <v>-39.7518078042879</v>
      </c>
      <c r="M2433" s="17">
        <v>0</v>
      </c>
      <c r="N2433" s="17">
        <v>6.05820506825561E-2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86</v>
      </c>
      <c r="U2433" s="19">
        <v>1.3933871656988899E-2</v>
      </c>
      <c r="V2433" s="19">
        <v>0</v>
      </c>
      <c r="W2433" s="18">
        <v>1.39349110561563E-2</v>
      </c>
    </row>
    <row r="2434" spans="2:23" x14ac:dyDescent="0.25">
      <c r="B2434" s="11" t="s">
        <v>53</v>
      </c>
      <c r="C2434" s="16" t="s">
        <v>73</v>
      </c>
      <c r="D2434" s="11" t="s">
        <v>29</v>
      </c>
      <c r="E2434" s="11" t="s">
        <v>106</v>
      </c>
      <c r="F2434" s="13">
        <v>277.54000000000002</v>
      </c>
      <c r="G2434" s="17">
        <v>53204</v>
      </c>
      <c r="H2434" s="17">
        <v>276.33</v>
      </c>
      <c r="I2434" s="17">
        <v>1</v>
      </c>
      <c r="J2434" s="17">
        <v>-7.8400452554124698</v>
      </c>
      <c r="K2434" s="17">
        <v>7.8553943677638106E-3</v>
      </c>
      <c r="L2434" s="17">
        <v>-7.5537710323651099</v>
      </c>
      <c r="M2434" s="17">
        <v>7.2921985802410997E-3</v>
      </c>
      <c r="N2434" s="17">
        <v>-0.286274223047359</v>
      </c>
      <c r="O2434" s="17">
        <v>5.6319578752271095E-4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86</v>
      </c>
      <c r="U2434" s="19">
        <v>-0.19042318446971199</v>
      </c>
      <c r="V2434" s="19">
        <v>0</v>
      </c>
      <c r="W2434" s="18">
        <v>-0.190408979824782</v>
      </c>
    </row>
    <row r="2435" spans="2:23" x14ac:dyDescent="0.25">
      <c r="B2435" s="11" t="s">
        <v>53</v>
      </c>
      <c r="C2435" s="16" t="s">
        <v>73</v>
      </c>
      <c r="D2435" s="11" t="s">
        <v>29</v>
      </c>
      <c r="E2435" s="11" t="s">
        <v>106</v>
      </c>
      <c r="F2435" s="13">
        <v>277.54000000000002</v>
      </c>
      <c r="G2435" s="17">
        <v>53304</v>
      </c>
      <c r="H2435" s="17">
        <v>278.70999999999998</v>
      </c>
      <c r="I2435" s="17">
        <v>1</v>
      </c>
      <c r="J2435" s="17">
        <v>28.4025464901102</v>
      </c>
      <c r="K2435" s="17">
        <v>7.4781520788290395E-2</v>
      </c>
      <c r="L2435" s="17">
        <v>28.585334204814998</v>
      </c>
      <c r="M2435" s="17">
        <v>7.5747147439409496E-2</v>
      </c>
      <c r="N2435" s="17">
        <v>-0.182787714704752</v>
      </c>
      <c r="O2435" s="17">
        <v>-9.6562665111915103E-4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86</v>
      </c>
      <c r="U2435" s="19">
        <v>-5.4703286137961597E-2</v>
      </c>
      <c r="V2435" s="19">
        <v>0</v>
      </c>
      <c r="W2435" s="18">
        <v>-5.4699205538436699E-2</v>
      </c>
    </row>
    <row r="2436" spans="2:23" x14ac:dyDescent="0.25">
      <c r="B2436" s="11" t="s">
        <v>53</v>
      </c>
      <c r="C2436" s="16" t="s">
        <v>73</v>
      </c>
      <c r="D2436" s="11" t="s">
        <v>29</v>
      </c>
      <c r="E2436" s="11" t="s">
        <v>106</v>
      </c>
      <c r="F2436" s="13">
        <v>277.54000000000002</v>
      </c>
      <c r="G2436" s="17">
        <v>53354</v>
      </c>
      <c r="H2436" s="17">
        <v>278.06</v>
      </c>
      <c r="I2436" s="17">
        <v>1</v>
      </c>
      <c r="J2436" s="17">
        <v>37.533197881259703</v>
      </c>
      <c r="K2436" s="17">
        <v>2.9583559807069799E-2</v>
      </c>
      <c r="L2436" s="17">
        <v>37.625400651602902</v>
      </c>
      <c r="M2436" s="17">
        <v>2.97290862580664E-2</v>
      </c>
      <c r="N2436" s="17">
        <v>-9.2202770343141602E-2</v>
      </c>
      <c r="O2436" s="17">
        <v>-1.45526450996599E-4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87</v>
      </c>
      <c r="U2436" s="19">
        <v>7.5181924915767003E-3</v>
      </c>
      <c r="V2436" s="19">
        <v>0</v>
      </c>
      <c r="W2436" s="18">
        <v>7.51875331223072E-3</v>
      </c>
    </row>
    <row r="2437" spans="2:23" x14ac:dyDescent="0.25">
      <c r="B2437" s="11" t="s">
        <v>53</v>
      </c>
      <c r="C2437" s="16" t="s">
        <v>73</v>
      </c>
      <c r="D2437" s="11" t="s">
        <v>29</v>
      </c>
      <c r="E2437" s="11" t="s">
        <v>106</v>
      </c>
      <c r="F2437" s="13">
        <v>277.54000000000002</v>
      </c>
      <c r="G2437" s="17">
        <v>53454</v>
      </c>
      <c r="H2437" s="17">
        <v>278.77</v>
      </c>
      <c r="I2437" s="17">
        <v>1</v>
      </c>
      <c r="J2437" s="17">
        <v>32.354219241139603</v>
      </c>
      <c r="K2437" s="17">
        <v>7.1391453284394196E-2</v>
      </c>
      <c r="L2437" s="17">
        <v>32.4385556049073</v>
      </c>
      <c r="M2437" s="17">
        <v>7.1764124479767696E-2</v>
      </c>
      <c r="N2437" s="17">
        <v>-8.4336363767734096E-2</v>
      </c>
      <c r="O2437" s="17">
        <v>-3.7267119537351298E-4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87</v>
      </c>
      <c r="U2437" s="19">
        <v>7.3371085190310995E-5</v>
      </c>
      <c r="V2437" s="19">
        <v>0</v>
      </c>
      <c r="W2437" s="18">
        <v>7.3376558317000498E-5</v>
      </c>
    </row>
    <row r="2438" spans="2:23" x14ac:dyDescent="0.25">
      <c r="B2438" s="11" t="s">
        <v>53</v>
      </c>
      <c r="C2438" s="16" t="s">
        <v>73</v>
      </c>
      <c r="D2438" s="11" t="s">
        <v>29</v>
      </c>
      <c r="E2438" s="11" t="s">
        <v>106</v>
      </c>
      <c r="F2438" s="13">
        <v>277.54000000000002</v>
      </c>
      <c r="G2438" s="17">
        <v>53604</v>
      </c>
      <c r="H2438" s="17">
        <v>278.5</v>
      </c>
      <c r="I2438" s="17">
        <v>1</v>
      </c>
      <c r="J2438" s="17">
        <v>33.565914028024999</v>
      </c>
      <c r="K2438" s="17">
        <v>4.9010170427349301E-2</v>
      </c>
      <c r="L2438" s="17">
        <v>33.380914208706699</v>
      </c>
      <c r="M2438" s="17">
        <v>4.8471416353293099E-2</v>
      </c>
      <c r="N2438" s="17">
        <v>0.18499981931831</v>
      </c>
      <c r="O2438" s="17">
        <v>5.3875407405622297E-4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87</v>
      </c>
      <c r="U2438" s="19">
        <v>-2.78154188764628E-2</v>
      </c>
      <c r="V2438" s="19">
        <v>0</v>
      </c>
      <c r="W2438" s="18">
        <v>-2.7813343981277001E-2</v>
      </c>
    </row>
    <row r="2439" spans="2:23" x14ac:dyDescent="0.25">
      <c r="B2439" s="11" t="s">
        <v>53</v>
      </c>
      <c r="C2439" s="16" t="s">
        <v>73</v>
      </c>
      <c r="D2439" s="11" t="s">
        <v>29</v>
      </c>
      <c r="E2439" s="11" t="s">
        <v>106</v>
      </c>
      <c r="F2439" s="13">
        <v>277.54000000000002</v>
      </c>
      <c r="G2439" s="17">
        <v>53654</v>
      </c>
      <c r="H2439" s="17">
        <v>277.52999999999997</v>
      </c>
      <c r="I2439" s="17">
        <v>1</v>
      </c>
      <c r="J2439" s="17">
        <v>-12.118265079913501</v>
      </c>
      <c r="K2439" s="17">
        <v>7.1619890386397196E-3</v>
      </c>
      <c r="L2439" s="17">
        <v>-12.4082546967255</v>
      </c>
      <c r="M2439" s="17">
        <v>7.5088625458594096E-3</v>
      </c>
      <c r="N2439" s="17">
        <v>0.28998961681198199</v>
      </c>
      <c r="O2439" s="17">
        <v>-3.46873507219688E-4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87</v>
      </c>
      <c r="U2439" s="19">
        <v>-9.3369642658082397E-2</v>
      </c>
      <c r="V2439" s="19">
        <v>0</v>
      </c>
      <c r="W2439" s="18">
        <v>-9.3362677736112107E-2</v>
      </c>
    </row>
    <row r="2440" spans="2:23" x14ac:dyDescent="0.25">
      <c r="B2440" s="11" t="s">
        <v>53</v>
      </c>
      <c r="C2440" s="16" t="s">
        <v>73</v>
      </c>
      <c r="D2440" s="11" t="s">
        <v>29</v>
      </c>
      <c r="E2440" s="11" t="s">
        <v>107</v>
      </c>
      <c r="F2440" s="13">
        <v>276.74</v>
      </c>
      <c r="G2440" s="17">
        <v>53150</v>
      </c>
      <c r="H2440" s="17">
        <v>276.43</v>
      </c>
      <c r="I2440" s="17">
        <v>1</v>
      </c>
      <c r="J2440" s="17">
        <v>-6.4416659874672</v>
      </c>
      <c r="K2440" s="17">
        <v>1.13530486059035E-3</v>
      </c>
      <c r="L2440" s="17">
        <v>-6.5659363320812902</v>
      </c>
      <c r="M2440" s="17">
        <v>1.17953118492762E-3</v>
      </c>
      <c r="N2440" s="17">
        <v>0.124270344614084</v>
      </c>
      <c r="O2440" s="17">
        <v>-4.4226324337264999E-5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87</v>
      </c>
      <c r="U2440" s="19">
        <v>2.6291468913543999E-2</v>
      </c>
      <c r="V2440" s="19">
        <v>0</v>
      </c>
      <c r="W2440" s="18">
        <v>2.6293430129462302E-2</v>
      </c>
    </row>
    <row r="2441" spans="2:23" x14ac:dyDescent="0.25">
      <c r="B2441" s="11" t="s">
        <v>53</v>
      </c>
      <c r="C2441" s="16" t="s">
        <v>73</v>
      </c>
      <c r="D2441" s="11" t="s">
        <v>29</v>
      </c>
      <c r="E2441" s="11" t="s">
        <v>107</v>
      </c>
      <c r="F2441" s="13">
        <v>276.74</v>
      </c>
      <c r="G2441" s="17">
        <v>53150</v>
      </c>
      <c r="H2441" s="17">
        <v>276.43</v>
      </c>
      <c r="I2441" s="17">
        <v>2</v>
      </c>
      <c r="J2441" s="17">
        <v>-6.4227524481991596</v>
      </c>
      <c r="K2441" s="17">
        <v>1.1298854054071299E-3</v>
      </c>
      <c r="L2441" s="17">
        <v>-6.5466579194953898</v>
      </c>
      <c r="M2441" s="17">
        <v>1.1739006123688801E-3</v>
      </c>
      <c r="N2441" s="17">
        <v>0.12390547129623</v>
      </c>
      <c r="O2441" s="17">
        <v>-4.4015206961748999E-5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87</v>
      </c>
      <c r="U2441" s="19">
        <v>2.62367500843163E-2</v>
      </c>
      <c r="V2441" s="19">
        <v>0</v>
      </c>
      <c r="W2441" s="18">
        <v>2.6238707218475699E-2</v>
      </c>
    </row>
    <row r="2442" spans="2:23" x14ac:dyDescent="0.25">
      <c r="B2442" s="11" t="s">
        <v>53</v>
      </c>
      <c r="C2442" s="16" t="s">
        <v>73</v>
      </c>
      <c r="D2442" s="11" t="s">
        <v>29</v>
      </c>
      <c r="E2442" s="11" t="s">
        <v>107</v>
      </c>
      <c r="F2442" s="13">
        <v>276.74</v>
      </c>
      <c r="G2442" s="17">
        <v>53900</v>
      </c>
      <c r="H2442" s="17">
        <v>276.64999999999998</v>
      </c>
      <c r="I2442" s="17">
        <v>1</v>
      </c>
      <c r="J2442" s="17">
        <v>5.0326764611015804</v>
      </c>
      <c r="K2442" s="17">
        <v>1.19040812101992E-3</v>
      </c>
      <c r="L2442" s="17">
        <v>3.74049786495695</v>
      </c>
      <c r="M2442" s="17">
        <v>6.5759224105413404E-4</v>
      </c>
      <c r="N2442" s="17">
        <v>1.2921785961446299</v>
      </c>
      <c r="O2442" s="17">
        <v>5.3281587996578596E-4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86</v>
      </c>
      <c r="U2442" s="19">
        <v>0.263723563560191</v>
      </c>
      <c r="V2442" s="19">
        <v>0</v>
      </c>
      <c r="W2442" s="18">
        <v>0.26374323605747801</v>
      </c>
    </row>
    <row r="2443" spans="2:23" x14ac:dyDescent="0.25">
      <c r="B2443" s="11" t="s">
        <v>53</v>
      </c>
      <c r="C2443" s="16" t="s">
        <v>73</v>
      </c>
      <c r="D2443" s="11" t="s">
        <v>29</v>
      </c>
      <c r="E2443" s="11" t="s">
        <v>107</v>
      </c>
      <c r="F2443" s="13">
        <v>276.74</v>
      </c>
      <c r="G2443" s="17">
        <v>53900</v>
      </c>
      <c r="H2443" s="17">
        <v>276.64999999999998</v>
      </c>
      <c r="I2443" s="17">
        <v>2</v>
      </c>
      <c r="J2443" s="17">
        <v>5.0265826354962497</v>
      </c>
      <c r="K2443" s="17">
        <v>1.1839897359804E-3</v>
      </c>
      <c r="L2443" s="17">
        <v>3.7359686761959798</v>
      </c>
      <c r="M2443" s="17">
        <v>6.5404666695439301E-4</v>
      </c>
      <c r="N2443" s="17">
        <v>1.2906139593002599</v>
      </c>
      <c r="O2443" s="17">
        <v>5.2994306902600405E-4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86</v>
      </c>
      <c r="U2443" s="19">
        <v>0.262787853821215</v>
      </c>
      <c r="V2443" s="19">
        <v>0</v>
      </c>
      <c r="W2443" s="18">
        <v>0.26280745651909898</v>
      </c>
    </row>
    <row r="2444" spans="2:23" x14ac:dyDescent="0.25">
      <c r="B2444" s="11" t="s">
        <v>53</v>
      </c>
      <c r="C2444" s="16" t="s">
        <v>73</v>
      </c>
      <c r="D2444" s="11" t="s">
        <v>29</v>
      </c>
      <c r="E2444" s="11" t="s">
        <v>108</v>
      </c>
      <c r="F2444" s="13">
        <v>276.43</v>
      </c>
      <c r="G2444" s="17">
        <v>53550</v>
      </c>
      <c r="H2444" s="17">
        <v>276.35000000000002</v>
      </c>
      <c r="I2444" s="17">
        <v>1</v>
      </c>
      <c r="J2444" s="17">
        <v>7.2608860547663303</v>
      </c>
      <c r="K2444" s="17">
        <v>1.2969234709873799E-3</v>
      </c>
      <c r="L2444" s="17">
        <v>7.0913434644361502</v>
      </c>
      <c r="M2444" s="17">
        <v>1.23706394241279E-3</v>
      </c>
      <c r="N2444" s="17">
        <v>0.16954259033017799</v>
      </c>
      <c r="O2444" s="17">
        <v>5.9859528574591002E-5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86</v>
      </c>
      <c r="U2444" s="19">
        <v>3.0107982329142802E-2</v>
      </c>
      <c r="V2444" s="19">
        <v>0</v>
      </c>
      <c r="W2444" s="18">
        <v>3.0110228238430101E-2</v>
      </c>
    </row>
    <row r="2445" spans="2:23" x14ac:dyDescent="0.25">
      <c r="B2445" s="11" t="s">
        <v>53</v>
      </c>
      <c r="C2445" s="16" t="s">
        <v>73</v>
      </c>
      <c r="D2445" s="11" t="s">
        <v>29</v>
      </c>
      <c r="E2445" s="11" t="s">
        <v>108</v>
      </c>
      <c r="F2445" s="13">
        <v>276.43</v>
      </c>
      <c r="G2445" s="17">
        <v>54200</v>
      </c>
      <c r="H2445" s="17">
        <v>276.45999999999998</v>
      </c>
      <c r="I2445" s="17">
        <v>1</v>
      </c>
      <c r="J2445" s="17">
        <v>23.048944736072301</v>
      </c>
      <c r="K2445" s="17">
        <v>3.5062754327469898E-3</v>
      </c>
      <c r="L2445" s="17">
        <v>22.876623787576101</v>
      </c>
      <c r="M2445" s="17">
        <v>3.45404344506073E-3</v>
      </c>
      <c r="N2445" s="17">
        <v>0.17232094849617399</v>
      </c>
      <c r="O2445" s="17">
        <v>5.2231987686259997E-5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86</v>
      </c>
      <c r="U2445" s="19">
        <v>9.2696433810476302E-3</v>
      </c>
      <c r="V2445" s="19">
        <v>0</v>
      </c>
      <c r="W2445" s="18">
        <v>9.2703348514335399E-3</v>
      </c>
    </row>
    <row r="2446" spans="2:23" x14ac:dyDescent="0.25">
      <c r="B2446" s="11" t="s">
        <v>53</v>
      </c>
      <c r="C2446" s="16" t="s">
        <v>73</v>
      </c>
      <c r="D2446" s="11" t="s">
        <v>29</v>
      </c>
      <c r="E2446" s="11" t="s">
        <v>109</v>
      </c>
      <c r="F2446" s="13">
        <v>276.48</v>
      </c>
      <c r="G2446" s="17">
        <v>53150</v>
      </c>
      <c r="H2446" s="17">
        <v>276.43</v>
      </c>
      <c r="I2446" s="17">
        <v>1</v>
      </c>
      <c r="J2446" s="17">
        <v>-34.714453336225503</v>
      </c>
      <c r="K2446" s="17">
        <v>0</v>
      </c>
      <c r="L2446" s="17">
        <v>-34.987579687320597</v>
      </c>
      <c r="M2446" s="17">
        <v>0</v>
      </c>
      <c r="N2446" s="17">
        <v>0.27312635109514299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87</v>
      </c>
      <c r="U2446" s="19">
        <v>1.3656317554760201E-2</v>
      </c>
      <c r="V2446" s="19">
        <v>0</v>
      </c>
      <c r="W2446" s="18">
        <v>1.36573362497393E-2</v>
      </c>
    </row>
    <row r="2447" spans="2:23" x14ac:dyDescent="0.25">
      <c r="B2447" s="11" t="s">
        <v>53</v>
      </c>
      <c r="C2447" s="16" t="s">
        <v>73</v>
      </c>
      <c r="D2447" s="11" t="s">
        <v>29</v>
      </c>
      <c r="E2447" s="11" t="s">
        <v>109</v>
      </c>
      <c r="F2447" s="13">
        <v>276.48</v>
      </c>
      <c r="G2447" s="17">
        <v>53150</v>
      </c>
      <c r="H2447" s="17">
        <v>276.43</v>
      </c>
      <c r="I2447" s="17">
        <v>2</v>
      </c>
      <c r="J2447" s="17">
        <v>-29.146584251614101</v>
      </c>
      <c r="K2447" s="17">
        <v>0</v>
      </c>
      <c r="L2447" s="17">
        <v>-29.3759037263133</v>
      </c>
      <c r="M2447" s="17">
        <v>0</v>
      </c>
      <c r="N2447" s="17">
        <v>0.229319474699197</v>
      </c>
      <c r="O2447" s="17">
        <v>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87</v>
      </c>
      <c r="U2447" s="19">
        <v>1.1465973734962401E-2</v>
      </c>
      <c r="V2447" s="19">
        <v>0</v>
      </c>
      <c r="W2447" s="18">
        <v>1.1466829040928101E-2</v>
      </c>
    </row>
    <row r="2448" spans="2:23" x14ac:dyDescent="0.25">
      <c r="B2448" s="11" t="s">
        <v>53</v>
      </c>
      <c r="C2448" s="16" t="s">
        <v>73</v>
      </c>
      <c r="D2448" s="11" t="s">
        <v>29</v>
      </c>
      <c r="E2448" s="11" t="s">
        <v>109</v>
      </c>
      <c r="F2448" s="13">
        <v>276.48</v>
      </c>
      <c r="G2448" s="17">
        <v>53150</v>
      </c>
      <c r="H2448" s="17">
        <v>276.43</v>
      </c>
      <c r="I2448" s="17">
        <v>3</v>
      </c>
      <c r="J2448" s="17">
        <v>-35.662288239603498</v>
      </c>
      <c r="K2448" s="17">
        <v>0</v>
      </c>
      <c r="L2448" s="17">
        <v>-35.942871965472698</v>
      </c>
      <c r="M2448" s="17">
        <v>0</v>
      </c>
      <c r="N2448" s="17">
        <v>0.28058372586915997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87</v>
      </c>
      <c r="U2448" s="19">
        <v>1.40291862934611E-2</v>
      </c>
      <c r="V2448" s="19">
        <v>0</v>
      </c>
      <c r="W2448" s="18">
        <v>1.4030232802637601E-2</v>
      </c>
    </row>
    <row r="2449" spans="2:23" x14ac:dyDescent="0.25">
      <c r="B2449" s="11" t="s">
        <v>53</v>
      </c>
      <c r="C2449" s="16" t="s">
        <v>73</v>
      </c>
      <c r="D2449" s="11" t="s">
        <v>29</v>
      </c>
      <c r="E2449" s="11" t="s">
        <v>109</v>
      </c>
      <c r="F2449" s="13">
        <v>276.48</v>
      </c>
      <c r="G2449" s="17">
        <v>53654</v>
      </c>
      <c r="H2449" s="17">
        <v>277.52999999999997</v>
      </c>
      <c r="I2449" s="17">
        <v>1</v>
      </c>
      <c r="J2449" s="17">
        <v>68.168211960860802</v>
      </c>
      <c r="K2449" s="17">
        <v>0.145912820828942</v>
      </c>
      <c r="L2449" s="17">
        <v>68.406538587126903</v>
      </c>
      <c r="M2449" s="17">
        <v>0.146934871974223</v>
      </c>
      <c r="N2449" s="17">
        <v>-0.23832662626607201</v>
      </c>
      <c r="O2449" s="17">
        <v>-1.0220511452807E-3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87</v>
      </c>
      <c r="U2449" s="19">
        <v>-3.2870319919115099E-2</v>
      </c>
      <c r="V2449" s="19">
        <v>0</v>
      </c>
      <c r="W2449" s="18">
        <v>-3.2867867952856497E-2</v>
      </c>
    </row>
    <row r="2450" spans="2:23" x14ac:dyDescent="0.25">
      <c r="B2450" s="11" t="s">
        <v>53</v>
      </c>
      <c r="C2450" s="16" t="s">
        <v>73</v>
      </c>
      <c r="D2450" s="11" t="s">
        <v>29</v>
      </c>
      <c r="E2450" s="11" t="s">
        <v>109</v>
      </c>
      <c r="F2450" s="13">
        <v>276.48</v>
      </c>
      <c r="G2450" s="17">
        <v>53654</v>
      </c>
      <c r="H2450" s="17">
        <v>277.52999999999997</v>
      </c>
      <c r="I2450" s="17">
        <v>2</v>
      </c>
      <c r="J2450" s="17">
        <v>68.168211960860802</v>
      </c>
      <c r="K2450" s="17">
        <v>0.145912820828942</v>
      </c>
      <c r="L2450" s="17">
        <v>68.406538587126903</v>
      </c>
      <c r="M2450" s="17">
        <v>0.146934871974223</v>
      </c>
      <c r="N2450" s="17">
        <v>-0.23832662626607201</v>
      </c>
      <c r="O2450" s="17">
        <v>-1.0220511452807E-3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87</v>
      </c>
      <c r="U2450" s="19">
        <v>-3.2870319919115099E-2</v>
      </c>
      <c r="V2450" s="19">
        <v>0</v>
      </c>
      <c r="W2450" s="18">
        <v>-3.2867867952856497E-2</v>
      </c>
    </row>
    <row r="2451" spans="2:23" x14ac:dyDescent="0.25">
      <c r="B2451" s="11" t="s">
        <v>53</v>
      </c>
      <c r="C2451" s="16" t="s">
        <v>73</v>
      </c>
      <c r="D2451" s="11" t="s">
        <v>29</v>
      </c>
      <c r="E2451" s="11" t="s">
        <v>109</v>
      </c>
      <c r="F2451" s="13">
        <v>276.48</v>
      </c>
      <c r="G2451" s="17">
        <v>53704</v>
      </c>
      <c r="H2451" s="17">
        <v>277</v>
      </c>
      <c r="I2451" s="17">
        <v>1</v>
      </c>
      <c r="J2451" s="17">
        <v>14.238887345216099</v>
      </c>
      <c r="K2451" s="17">
        <v>8.4747791562838105E-3</v>
      </c>
      <c r="L2451" s="17">
        <v>14.379711908035301</v>
      </c>
      <c r="M2451" s="17">
        <v>8.6432415885282794E-3</v>
      </c>
      <c r="N2451" s="17">
        <v>-0.14082456281918099</v>
      </c>
      <c r="O2451" s="17">
        <v>-1.6846243224446499E-4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87</v>
      </c>
      <c r="U2451" s="19">
        <v>2.6608479166638201E-2</v>
      </c>
      <c r="V2451" s="19">
        <v>0</v>
      </c>
      <c r="W2451" s="18">
        <v>2.66104640299821E-2</v>
      </c>
    </row>
    <row r="2452" spans="2:23" x14ac:dyDescent="0.25">
      <c r="B2452" s="11" t="s">
        <v>53</v>
      </c>
      <c r="C2452" s="16" t="s">
        <v>73</v>
      </c>
      <c r="D2452" s="11" t="s">
        <v>29</v>
      </c>
      <c r="E2452" s="11" t="s">
        <v>109</v>
      </c>
      <c r="F2452" s="13">
        <v>276.48</v>
      </c>
      <c r="G2452" s="17">
        <v>58004</v>
      </c>
      <c r="H2452" s="17">
        <v>271.64</v>
      </c>
      <c r="I2452" s="17">
        <v>1</v>
      </c>
      <c r="J2452" s="17">
        <v>-51.482821579101</v>
      </c>
      <c r="K2452" s="17">
        <v>0.561371858378508</v>
      </c>
      <c r="L2452" s="17">
        <v>-51.316566193345899</v>
      </c>
      <c r="M2452" s="17">
        <v>0.557751994772548</v>
      </c>
      <c r="N2452" s="17">
        <v>-0.166255385755121</v>
      </c>
      <c r="O2452" s="17">
        <v>3.6198636059597698E-3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87</v>
      </c>
      <c r="U2452" s="19">
        <v>0.187383752794543</v>
      </c>
      <c r="V2452" s="19">
        <v>0</v>
      </c>
      <c r="W2452" s="18">
        <v>0.187397730712628</v>
      </c>
    </row>
    <row r="2453" spans="2:23" x14ac:dyDescent="0.25">
      <c r="B2453" s="11" t="s">
        <v>53</v>
      </c>
      <c r="C2453" s="16" t="s">
        <v>73</v>
      </c>
      <c r="D2453" s="11" t="s">
        <v>29</v>
      </c>
      <c r="E2453" s="11" t="s">
        <v>110</v>
      </c>
      <c r="F2453" s="13">
        <v>274.7</v>
      </c>
      <c r="G2453" s="17">
        <v>53050</v>
      </c>
      <c r="H2453" s="17">
        <v>276.74</v>
      </c>
      <c r="I2453" s="17">
        <v>1</v>
      </c>
      <c r="J2453" s="17">
        <v>162.684142716677</v>
      </c>
      <c r="K2453" s="17">
        <v>0.63783374002419002</v>
      </c>
      <c r="L2453" s="17">
        <v>157.437045713901</v>
      </c>
      <c r="M2453" s="17">
        <v>0.59735280305121696</v>
      </c>
      <c r="N2453" s="17">
        <v>5.2470970027758401</v>
      </c>
      <c r="O2453" s="17">
        <v>4.0480936972972899E-2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86</v>
      </c>
      <c r="U2453" s="19">
        <v>0.45732605652526298</v>
      </c>
      <c r="V2453" s="19">
        <v>0</v>
      </c>
      <c r="W2453" s="18">
        <v>0.45736017082845598</v>
      </c>
    </row>
    <row r="2454" spans="2:23" x14ac:dyDescent="0.25">
      <c r="B2454" s="11" t="s">
        <v>53</v>
      </c>
      <c r="C2454" s="16" t="s">
        <v>73</v>
      </c>
      <c r="D2454" s="11" t="s">
        <v>29</v>
      </c>
      <c r="E2454" s="11" t="s">
        <v>110</v>
      </c>
      <c r="F2454" s="13">
        <v>274.7</v>
      </c>
      <c r="G2454" s="17">
        <v>53204</v>
      </c>
      <c r="H2454" s="17">
        <v>276.33</v>
      </c>
      <c r="I2454" s="17">
        <v>1</v>
      </c>
      <c r="J2454" s="17">
        <v>31.371406421790301</v>
      </c>
      <c r="K2454" s="17">
        <v>0</v>
      </c>
      <c r="L2454" s="17">
        <v>31.136310433269198</v>
      </c>
      <c r="M2454" s="17">
        <v>0</v>
      </c>
      <c r="N2454" s="17">
        <v>0.23509598852114999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87</v>
      </c>
      <c r="U2454" s="19">
        <v>-0.383206461289473</v>
      </c>
      <c r="V2454" s="19">
        <v>0</v>
      </c>
      <c r="W2454" s="18">
        <v>-0.38317787594818398</v>
      </c>
    </row>
    <row r="2455" spans="2:23" x14ac:dyDescent="0.25">
      <c r="B2455" s="11" t="s">
        <v>53</v>
      </c>
      <c r="C2455" s="16" t="s">
        <v>73</v>
      </c>
      <c r="D2455" s="11" t="s">
        <v>29</v>
      </c>
      <c r="E2455" s="11" t="s">
        <v>110</v>
      </c>
      <c r="F2455" s="13">
        <v>274.7</v>
      </c>
      <c r="G2455" s="17">
        <v>53204</v>
      </c>
      <c r="H2455" s="17">
        <v>276.33</v>
      </c>
      <c r="I2455" s="17">
        <v>2</v>
      </c>
      <c r="J2455" s="17">
        <v>31.371406421790301</v>
      </c>
      <c r="K2455" s="17">
        <v>0</v>
      </c>
      <c r="L2455" s="17">
        <v>31.136310433269198</v>
      </c>
      <c r="M2455" s="17">
        <v>0</v>
      </c>
      <c r="N2455" s="17">
        <v>0.23509598852114999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87</v>
      </c>
      <c r="U2455" s="19">
        <v>-0.383206461289473</v>
      </c>
      <c r="V2455" s="19">
        <v>0</v>
      </c>
      <c r="W2455" s="18">
        <v>-0.38317787594818398</v>
      </c>
    </row>
    <row r="2456" spans="2:23" x14ac:dyDescent="0.25">
      <c r="B2456" s="11" t="s">
        <v>53</v>
      </c>
      <c r="C2456" s="16" t="s">
        <v>73</v>
      </c>
      <c r="D2456" s="11" t="s">
        <v>29</v>
      </c>
      <c r="E2456" s="11" t="s">
        <v>111</v>
      </c>
      <c r="F2456" s="13">
        <v>276.33</v>
      </c>
      <c r="G2456" s="17">
        <v>53254</v>
      </c>
      <c r="H2456" s="17">
        <v>277.93</v>
      </c>
      <c r="I2456" s="17">
        <v>1</v>
      </c>
      <c r="J2456" s="17">
        <v>27.230997930242101</v>
      </c>
      <c r="K2456" s="17">
        <v>7.8156971968379799E-2</v>
      </c>
      <c r="L2456" s="17">
        <v>27.230997851131399</v>
      </c>
      <c r="M2456" s="17">
        <v>7.8156971514261195E-2</v>
      </c>
      <c r="N2456" s="17">
        <v>7.9110673567999997E-8</v>
      </c>
      <c r="O2456" s="17">
        <v>4.5411855699999999E-10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87</v>
      </c>
      <c r="U2456" s="19">
        <v>-7.27202008E-10</v>
      </c>
      <c r="V2456" s="19">
        <v>0</v>
      </c>
      <c r="W2456" s="18">
        <v>-7.2714776225999998E-10</v>
      </c>
    </row>
    <row r="2457" spans="2:23" x14ac:dyDescent="0.25">
      <c r="B2457" s="11" t="s">
        <v>53</v>
      </c>
      <c r="C2457" s="16" t="s">
        <v>73</v>
      </c>
      <c r="D2457" s="11" t="s">
        <v>29</v>
      </c>
      <c r="E2457" s="11" t="s">
        <v>111</v>
      </c>
      <c r="F2457" s="13">
        <v>276.33</v>
      </c>
      <c r="G2457" s="17">
        <v>53304</v>
      </c>
      <c r="H2457" s="17">
        <v>278.70999999999998</v>
      </c>
      <c r="I2457" s="17">
        <v>1</v>
      </c>
      <c r="J2457" s="17">
        <v>32.687859504333403</v>
      </c>
      <c r="K2457" s="17">
        <v>0.119030472109819</v>
      </c>
      <c r="L2457" s="17">
        <v>32.5048900756317</v>
      </c>
      <c r="M2457" s="17">
        <v>0.11770166170153901</v>
      </c>
      <c r="N2457" s="17">
        <v>0.18296942870169</v>
      </c>
      <c r="O2457" s="17">
        <v>1.32881040827983E-3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87</v>
      </c>
      <c r="U2457" s="19">
        <v>-6.6695775804202495E-2</v>
      </c>
      <c r="V2457" s="19">
        <v>0</v>
      </c>
      <c r="W2457" s="18">
        <v>-6.6690800623180099E-2</v>
      </c>
    </row>
    <row r="2458" spans="2:23" x14ac:dyDescent="0.25">
      <c r="B2458" s="11" t="s">
        <v>53</v>
      </c>
      <c r="C2458" s="16" t="s">
        <v>73</v>
      </c>
      <c r="D2458" s="11" t="s">
        <v>29</v>
      </c>
      <c r="E2458" s="11" t="s">
        <v>111</v>
      </c>
      <c r="F2458" s="13">
        <v>276.33</v>
      </c>
      <c r="G2458" s="17">
        <v>54104</v>
      </c>
      <c r="H2458" s="17">
        <v>277.66000000000003</v>
      </c>
      <c r="I2458" s="17">
        <v>1</v>
      </c>
      <c r="J2458" s="17">
        <v>24.409355427192398</v>
      </c>
      <c r="K2458" s="17">
        <v>5.8866683278255699E-2</v>
      </c>
      <c r="L2458" s="17">
        <v>24.409355285595201</v>
      </c>
      <c r="M2458" s="17">
        <v>5.8866682595291299E-2</v>
      </c>
      <c r="N2458" s="17">
        <v>1.41597261694E-7</v>
      </c>
      <c r="O2458" s="17">
        <v>6.8296444900000002E-10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87</v>
      </c>
      <c r="U2458" s="19">
        <v>8.5337946600000004E-10</v>
      </c>
      <c r="V2458" s="19">
        <v>0</v>
      </c>
      <c r="W2458" s="18">
        <v>8.5344312396000005E-10</v>
      </c>
    </row>
    <row r="2459" spans="2:23" x14ac:dyDescent="0.25">
      <c r="B2459" s="11" t="s">
        <v>53</v>
      </c>
      <c r="C2459" s="16" t="s">
        <v>73</v>
      </c>
      <c r="D2459" s="11" t="s">
        <v>29</v>
      </c>
      <c r="E2459" s="11" t="s">
        <v>112</v>
      </c>
      <c r="F2459" s="13">
        <v>277.93</v>
      </c>
      <c r="G2459" s="17">
        <v>54104</v>
      </c>
      <c r="H2459" s="17">
        <v>277.66000000000003</v>
      </c>
      <c r="I2459" s="17">
        <v>1</v>
      </c>
      <c r="J2459" s="17">
        <v>-5.6954013222633604</v>
      </c>
      <c r="K2459" s="17">
        <v>2.8415334290156002E-3</v>
      </c>
      <c r="L2459" s="17">
        <v>-5.6954013893632203</v>
      </c>
      <c r="M2459" s="17">
        <v>2.8415334959701402E-3</v>
      </c>
      <c r="N2459" s="17">
        <v>6.7099860389999996E-8</v>
      </c>
      <c r="O2459" s="17">
        <v>-6.6954543999999998E-11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87</v>
      </c>
      <c r="U2459" s="19">
        <v>-4.82675147E-10</v>
      </c>
      <c r="V2459" s="19">
        <v>0</v>
      </c>
      <c r="W2459" s="18">
        <v>-4.8263914178000003E-10</v>
      </c>
    </row>
    <row r="2460" spans="2:23" x14ac:dyDescent="0.25">
      <c r="B2460" s="11" t="s">
        <v>53</v>
      </c>
      <c r="C2460" s="16" t="s">
        <v>73</v>
      </c>
      <c r="D2460" s="11" t="s">
        <v>29</v>
      </c>
      <c r="E2460" s="11" t="s">
        <v>113</v>
      </c>
      <c r="F2460" s="13">
        <v>278.06</v>
      </c>
      <c r="G2460" s="17">
        <v>53404</v>
      </c>
      <c r="H2460" s="17">
        <v>278.63</v>
      </c>
      <c r="I2460" s="17">
        <v>1</v>
      </c>
      <c r="J2460" s="17">
        <v>3.9020661143945699</v>
      </c>
      <c r="K2460" s="17">
        <v>1.47997886021954E-3</v>
      </c>
      <c r="L2460" s="17">
        <v>3.99416093039006</v>
      </c>
      <c r="M2460" s="17">
        <v>1.5506628534794501E-3</v>
      </c>
      <c r="N2460" s="17">
        <v>-9.2094815995487397E-2</v>
      </c>
      <c r="O2460" s="17">
        <v>-7.0683993259909001E-5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87</v>
      </c>
      <c r="U2460" s="19">
        <v>3.2819509013497797E-2</v>
      </c>
      <c r="V2460" s="19">
        <v>0</v>
      </c>
      <c r="W2460" s="18">
        <v>3.2821957189509601E-2</v>
      </c>
    </row>
    <row r="2461" spans="2:23" x14ac:dyDescent="0.25">
      <c r="B2461" s="11" t="s">
        <v>53</v>
      </c>
      <c r="C2461" s="16" t="s">
        <v>73</v>
      </c>
      <c r="D2461" s="11" t="s">
        <v>29</v>
      </c>
      <c r="E2461" s="11" t="s">
        <v>114</v>
      </c>
      <c r="F2461" s="13">
        <v>278.63</v>
      </c>
      <c r="G2461" s="17">
        <v>53854</v>
      </c>
      <c r="H2461" s="17">
        <v>273.02</v>
      </c>
      <c r="I2461" s="17">
        <v>1</v>
      </c>
      <c r="J2461" s="17">
        <v>-58.248603985328103</v>
      </c>
      <c r="K2461" s="17">
        <v>0.66986022059168004</v>
      </c>
      <c r="L2461" s="17">
        <v>-58.155474374938898</v>
      </c>
      <c r="M2461" s="17">
        <v>0.66771994781141597</v>
      </c>
      <c r="N2461" s="17">
        <v>-9.3129610389175402E-2</v>
      </c>
      <c r="O2461" s="17">
        <v>2.1402727802643899E-3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87</v>
      </c>
      <c r="U2461" s="19">
        <v>6.7883625333149802E-2</v>
      </c>
      <c r="V2461" s="19">
        <v>0</v>
      </c>
      <c r="W2461" s="18">
        <v>6.7888689121979304E-2</v>
      </c>
    </row>
    <row r="2462" spans="2:23" x14ac:dyDescent="0.25">
      <c r="B2462" s="11" t="s">
        <v>53</v>
      </c>
      <c r="C2462" s="16" t="s">
        <v>73</v>
      </c>
      <c r="D2462" s="11" t="s">
        <v>29</v>
      </c>
      <c r="E2462" s="11" t="s">
        <v>115</v>
      </c>
      <c r="F2462" s="13">
        <v>278.77</v>
      </c>
      <c r="G2462" s="17">
        <v>53754</v>
      </c>
      <c r="H2462" s="17">
        <v>274.23</v>
      </c>
      <c r="I2462" s="17">
        <v>1</v>
      </c>
      <c r="J2462" s="17">
        <v>-50.706294994860997</v>
      </c>
      <c r="K2462" s="17">
        <v>0.41703701871157201</v>
      </c>
      <c r="L2462" s="17">
        <v>-50.621447718935997</v>
      </c>
      <c r="M2462" s="17">
        <v>0.41564252319790901</v>
      </c>
      <c r="N2462" s="17">
        <v>-8.4847275925059598E-2</v>
      </c>
      <c r="O2462" s="17">
        <v>1.39449551366296E-3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87</v>
      </c>
      <c r="U2462" s="19">
        <v>3.7137682804156601E-4</v>
      </c>
      <c r="V2462" s="19">
        <v>0</v>
      </c>
      <c r="W2462" s="18">
        <v>3.7140453094965499E-4</v>
      </c>
    </row>
    <row r="2463" spans="2:23" x14ac:dyDescent="0.25">
      <c r="B2463" s="11" t="s">
        <v>53</v>
      </c>
      <c r="C2463" s="16" t="s">
        <v>73</v>
      </c>
      <c r="D2463" s="11" t="s">
        <v>29</v>
      </c>
      <c r="E2463" s="11" t="s">
        <v>116</v>
      </c>
      <c r="F2463" s="13">
        <v>276.35000000000002</v>
      </c>
      <c r="G2463" s="17">
        <v>54050</v>
      </c>
      <c r="H2463" s="17">
        <v>275.74</v>
      </c>
      <c r="I2463" s="17">
        <v>1</v>
      </c>
      <c r="J2463" s="17">
        <v>-31.891727775459501</v>
      </c>
      <c r="K2463" s="17">
        <v>1.47476933573082E-2</v>
      </c>
      <c r="L2463" s="17">
        <v>-31.210437404891799</v>
      </c>
      <c r="M2463" s="17">
        <v>1.41243253435677E-2</v>
      </c>
      <c r="N2463" s="17">
        <v>-0.68129037056767205</v>
      </c>
      <c r="O2463" s="17">
        <v>6.2336801374048803E-4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86</v>
      </c>
      <c r="U2463" s="19">
        <v>-0.24350950269329599</v>
      </c>
      <c r="V2463" s="19">
        <v>0</v>
      </c>
      <c r="W2463" s="18">
        <v>-0.24349133806679599</v>
      </c>
    </row>
    <row r="2464" spans="2:23" x14ac:dyDescent="0.25">
      <c r="B2464" s="11" t="s">
        <v>53</v>
      </c>
      <c r="C2464" s="16" t="s">
        <v>73</v>
      </c>
      <c r="D2464" s="11" t="s">
        <v>29</v>
      </c>
      <c r="E2464" s="11" t="s">
        <v>116</v>
      </c>
      <c r="F2464" s="13">
        <v>276.35000000000002</v>
      </c>
      <c r="G2464" s="17">
        <v>54850</v>
      </c>
      <c r="H2464" s="17">
        <v>276.63</v>
      </c>
      <c r="I2464" s="17">
        <v>1</v>
      </c>
      <c r="J2464" s="17">
        <v>6.9142166911785203</v>
      </c>
      <c r="K2464" s="17">
        <v>1.2477468430121201E-3</v>
      </c>
      <c r="L2464" s="17">
        <v>5.8916103371177897</v>
      </c>
      <c r="M2464" s="17">
        <v>9.0595898871170702E-4</v>
      </c>
      <c r="N2464" s="17">
        <v>1.02260635406073</v>
      </c>
      <c r="O2464" s="17">
        <v>3.4178785430041201E-4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87</v>
      </c>
      <c r="U2464" s="19">
        <v>-0.19182885530145399</v>
      </c>
      <c r="V2464" s="19">
        <v>0</v>
      </c>
      <c r="W2464" s="18">
        <v>-0.19181454580030599</v>
      </c>
    </row>
    <row r="2465" spans="2:23" x14ac:dyDescent="0.25">
      <c r="B2465" s="11" t="s">
        <v>53</v>
      </c>
      <c r="C2465" s="16" t="s">
        <v>73</v>
      </c>
      <c r="D2465" s="11" t="s">
        <v>29</v>
      </c>
      <c r="E2465" s="11" t="s">
        <v>117</v>
      </c>
      <c r="F2465" s="13">
        <v>278.5</v>
      </c>
      <c r="G2465" s="17">
        <v>53654</v>
      </c>
      <c r="H2465" s="17">
        <v>277.52999999999997</v>
      </c>
      <c r="I2465" s="17">
        <v>1</v>
      </c>
      <c r="J2465" s="17">
        <v>-50.613028041823803</v>
      </c>
      <c r="K2465" s="17">
        <v>0.100673969277204</v>
      </c>
      <c r="L2465" s="17">
        <v>-50.798127336876398</v>
      </c>
      <c r="M2465" s="17">
        <v>0.101411674818687</v>
      </c>
      <c r="N2465" s="17">
        <v>0.185099295052538</v>
      </c>
      <c r="O2465" s="17">
        <v>-7.3770554148270596E-4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87</v>
      </c>
      <c r="U2465" s="19">
        <v>-2.5546889914347899E-2</v>
      </c>
      <c r="V2465" s="19">
        <v>0</v>
      </c>
      <c r="W2465" s="18">
        <v>-2.5544984240407499E-2</v>
      </c>
    </row>
    <row r="2466" spans="2:23" x14ac:dyDescent="0.25">
      <c r="B2466" s="11" t="s">
        <v>53</v>
      </c>
      <c r="C2466" s="16" t="s">
        <v>73</v>
      </c>
      <c r="D2466" s="11" t="s">
        <v>29</v>
      </c>
      <c r="E2466" s="11" t="s">
        <v>118</v>
      </c>
      <c r="F2466" s="13">
        <v>277</v>
      </c>
      <c r="G2466" s="17">
        <v>58004</v>
      </c>
      <c r="H2466" s="17">
        <v>271.64</v>
      </c>
      <c r="I2466" s="17">
        <v>1</v>
      </c>
      <c r="J2466" s="17">
        <v>-55.826515658965299</v>
      </c>
      <c r="K2466" s="17">
        <v>0.64233122921292596</v>
      </c>
      <c r="L2466" s="17">
        <v>-55.684139255479998</v>
      </c>
      <c r="M2466" s="17">
        <v>0.63905908544894197</v>
      </c>
      <c r="N2466" s="17">
        <v>-0.14237640348533401</v>
      </c>
      <c r="O2466" s="17">
        <v>3.2721437639843102E-3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87</v>
      </c>
      <c r="U2466" s="19">
        <v>0.13447695465478501</v>
      </c>
      <c r="V2466" s="19">
        <v>0</v>
      </c>
      <c r="W2466" s="18">
        <v>0.13448698598262601</v>
      </c>
    </row>
    <row r="2467" spans="2:23" x14ac:dyDescent="0.25">
      <c r="B2467" s="11" t="s">
        <v>53</v>
      </c>
      <c r="C2467" s="16" t="s">
        <v>73</v>
      </c>
      <c r="D2467" s="11" t="s">
        <v>29</v>
      </c>
      <c r="E2467" s="11" t="s">
        <v>119</v>
      </c>
      <c r="F2467" s="13">
        <v>274.23</v>
      </c>
      <c r="G2467" s="17">
        <v>53854</v>
      </c>
      <c r="H2467" s="17">
        <v>273.02</v>
      </c>
      <c r="I2467" s="17">
        <v>1</v>
      </c>
      <c r="J2467" s="17">
        <v>-51.225509739495202</v>
      </c>
      <c r="K2467" s="17">
        <v>0.12989061597952001</v>
      </c>
      <c r="L2467" s="17">
        <v>-51.094339831307998</v>
      </c>
      <c r="M2467" s="17">
        <v>0.12922626235846099</v>
      </c>
      <c r="N2467" s="17">
        <v>-0.131169908187212</v>
      </c>
      <c r="O2467" s="17">
        <v>6.6435362105962898E-4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86</v>
      </c>
      <c r="U2467" s="19">
        <v>2.3068170655909801E-2</v>
      </c>
      <c r="V2467" s="19">
        <v>0</v>
      </c>
      <c r="W2467" s="18">
        <v>2.30698914294293E-2</v>
      </c>
    </row>
    <row r="2468" spans="2:23" x14ac:dyDescent="0.25">
      <c r="B2468" s="11" t="s">
        <v>53</v>
      </c>
      <c r="C2468" s="16" t="s">
        <v>73</v>
      </c>
      <c r="D2468" s="11" t="s">
        <v>29</v>
      </c>
      <c r="E2468" s="11" t="s">
        <v>119</v>
      </c>
      <c r="F2468" s="13">
        <v>274.23</v>
      </c>
      <c r="G2468" s="17">
        <v>58104</v>
      </c>
      <c r="H2468" s="17">
        <v>270.5</v>
      </c>
      <c r="I2468" s="17">
        <v>1</v>
      </c>
      <c r="J2468" s="17">
        <v>-43.161950705663003</v>
      </c>
      <c r="K2468" s="17">
        <v>0.23920329215140201</v>
      </c>
      <c r="L2468" s="17">
        <v>-43.207495656325598</v>
      </c>
      <c r="M2468" s="17">
        <v>0.23970837822645499</v>
      </c>
      <c r="N2468" s="17">
        <v>4.5544950662618197E-2</v>
      </c>
      <c r="O2468" s="17">
        <v>-5.0508607505358799E-4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87</v>
      </c>
      <c r="U2468" s="19">
        <v>3.2314897139596101E-2</v>
      </c>
      <c r="V2468" s="19">
        <v>0</v>
      </c>
      <c r="W2468" s="18">
        <v>3.2317307674012301E-2</v>
      </c>
    </row>
    <row r="2469" spans="2:23" x14ac:dyDescent="0.25">
      <c r="B2469" s="11" t="s">
        <v>53</v>
      </c>
      <c r="C2469" s="16" t="s">
        <v>73</v>
      </c>
      <c r="D2469" s="11" t="s">
        <v>29</v>
      </c>
      <c r="E2469" s="11" t="s">
        <v>120</v>
      </c>
      <c r="F2469" s="13">
        <v>274.51</v>
      </c>
      <c r="G2469" s="17">
        <v>54050</v>
      </c>
      <c r="H2469" s="17">
        <v>275.74</v>
      </c>
      <c r="I2469" s="17">
        <v>1</v>
      </c>
      <c r="J2469" s="17">
        <v>84.686665704117104</v>
      </c>
      <c r="K2469" s="17">
        <v>0.126941414861032</v>
      </c>
      <c r="L2469" s="17">
        <v>80.798176017068499</v>
      </c>
      <c r="M2469" s="17">
        <v>0.11555171088402801</v>
      </c>
      <c r="N2469" s="17">
        <v>3.8884896870485499</v>
      </c>
      <c r="O2469" s="17">
        <v>1.1389703977003699E-2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86</v>
      </c>
      <c r="U2469" s="19">
        <v>-1.6492500083966299</v>
      </c>
      <c r="V2469" s="19">
        <v>0</v>
      </c>
      <c r="W2469" s="18">
        <v>-1.6491269823542101</v>
      </c>
    </row>
    <row r="2470" spans="2:23" x14ac:dyDescent="0.25">
      <c r="B2470" s="11" t="s">
        <v>53</v>
      </c>
      <c r="C2470" s="16" t="s">
        <v>73</v>
      </c>
      <c r="D2470" s="11" t="s">
        <v>29</v>
      </c>
      <c r="E2470" s="11" t="s">
        <v>120</v>
      </c>
      <c r="F2470" s="13">
        <v>274.51</v>
      </c>
      <c r="G2470" s="17">
        <v>56000</v>
      </c>
      <c r="H2470" s="17">
        <v>277.45</v>
      </c>
      <c r="I2470" s="17">
        <v>1</v>
      </c>
      <c r="J2470" s="17">
        <v>53.951232692378397</v>
      </c>
      <c r="K2470" s="17">
        <v>0.28234134437563402</v>
      </c>
      <c r="L2470" s="17">
        <v>53.393601945557599</v>
      </c>
      <c r="M2470" s="17">
        <v>0.27653504268590301</v>
      </c>
      <c r="N2470" s="17">
        <v>0.55763074682074798</v>
      </c>
      <c r="O2470" s="17">
        <v>5.8063016897306197E-3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86</v>
      </c>
      <c r="U2470" s="19">
        <v>-3.7011255321140898E-2</v>
      </c>
      <c r="V2470" s="19">
        <v>0</v>
      </c>
      <c r="W2470" s="18">
        <v>-3.7008494461208297E-2</v>
      </c>
    </row>
    <row r="2471" spans="2:23" x14ac:dyDescent="0.25">
      <c r="B2471" s="11" t="s">
        <v>53</v>
      </c>
      <c r="C2471" s="16" t="s">
        <v>73</v>
      </c>
      <c r="D2471" s="11" t="s">
        <v>29</v>
      </c>
      <c r="E2471" s="11" t="s">
        <v>120</v>
      </c>
      <c r="F2471" s="13">
        <v>274.51</v>
      </c>
      <c r="G2471" s="17">
        <v>58450</v>
      </c>
      <c r="H2471" s="17">
        <v>272.5</v>
      </c>
      <c r="I2471" s="17">
        <v>1</v>
      </c>
      <c r="J2471" s="17">
        <v>-148.089309429759</v>
      </c>
      <c r="K2471" s="17">
        <v>0.56098074645365503</v>
      </c>
      <c r="L2471" s="17">
        <v>-143.124830863878</v>
      </c>
      <c r="M2471" s="17">
        <v>0.52399906622703396</v>
      </c>
      <c r="N2471" s="17">
        <v>-4.9644785658811097</v>
      </c>
      <c r="O2471" s="17">
        <v>3.6981680226621599E-2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86</v>
      </c>
      <c r="U2471" s="19">
        <v>0.136072532961133</v>
      </c>
      <c r="V2471" s="19">
        <v>0</v>
      </c>
      <c r="W2471" s="18">
        <v>0.136082683311368</v>
      </c>
    </row>
    <row r="2472" spans="2:23" x14ac:dyDescent="0.25">
      <c r="B2472" s="11" t="s">
        <v>53</v>
      </c>
      <c r="C2472" s="16" t="s">
        <v>73</v>
      </c>
      <c r="D2472" s="11" t="s">
        <v>29</v>
      </c>
      <c r="E2472" s="11" t="s">
        <v>121</v>
      </c>
      <c r="F2472" s="13">
        <v>273.02</v>
      </c>
      <c r="G2472" s="17">
        <v>53850</v>
      </c>
      <c r="H2472" s="17">
        <v>274.51</v>
      </c>
      <c r="I2472" s="17">
        <v>1</v>
      </c>
      <c r="J2472" s="17">
        <v>-2.7064114878660499</v>
      </c>
      <c r="K2472" s="17">
        <v>0</v>
      </c>
      <c r="L2472" s="17">
        <v>-2.5581251356365402</v>
      </c>
      <c r="M2472" s="17">
        <v>0</v>
      </c>
      <c r="N2472" s="17">
        <v>-0.148286352229514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86</v>
      </c>
      <c r="U2472" s="19">
        <v>0.220946664821976</v>
      </c>
      <c r="V2472" s="19">
        <v>0</v>
      </c>
      <c r="W2472" s="18">
        <v>0.22096314637032799</v>
      </c>
    </row>
    <row r="2473" spans="2:23" x14ac:dyDescent="0.25">
      <c r="B2473" s="11" t="s">
        <v>53</v>
      </c>
      <c r="C2473" s="16" t="s">
        <v>73</v>
      </c>
      <c r="D2473" s="11" t="s">
        <v>29</v>
      </c>
      <c r="E2473" s="11" t="s">
        <v>121</v>
      </c>
      <c r="F2473" s="13">
        <v>273.02</v>
      </c>
      <c r="G2473" s="17">
        <v>53850</v>
      </c>
      <c r="H2473" s="17">
        <v>274.51</v>
      </c>
      <c r="I2473" s="17">
        <v>2</v>
      </c>
      <c r="J2473" s="17">
        <v>-6.2598677925452204</v>
      </c>
      <c r="K2473" s="17">
        <v>0</v>
      </c>
      <c r="L2473" s="17">
        <v>-5.9168848557090303</v>
      </c>
      <c r="M2473" s="17">
        <v>0</v>
      </c>
      <c r="N2473" s="17">
        <v>-0.34298293683619102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86</v>
      </c>
      <c r="U2473" s="19">
        <v>0.511044575885927</v>
      </c>
      <c r="V2473" s="19">
        <v>0</v>
      </c>
      <c r="W2473" s="18">
        <v>0.51108269732982503</v>
      </c>
    </row>
    <row r="2474" spans="2:23" x14ac:dyDescent="0.25">
      <c r="B2474" s="11" t="s">
        <v>53</v>
      </c>
      <c r="C2474" s="16" t="s">
        <v>73</v>
      </c>
      <c r="D2474" s="11" t="s">
        <v>29</v>
      </c>
      <c r="E2474" s="11" t="s">
        <v>121</v>
      </c>
      <c r="F2474" s="13">
        <v>273.02</v>
      </c>
      <c r="G2474" s="17">
        <v>58004</v>
      </c>
      <c r="H2474" s="17">
        <v>271.64</v>
      </c>
      <c r="I2474" s="17">
        <v>1</v>
      </c>
      <c r="J2474" s="17">
        <v>-52.0244210127561</v>
      </c>
      <c r="K2474" s="17">
        <v>9.2022372978224895E-2</v>
      </c>
      <c r="L2474" s="17">
        <v>-52.290458027422098</v>
      </c>
      <c r="M2474" s="17">
        <v>9.2965928024398306E-2</v>
      </c>
      <c r="N2474" s="17">
        <v>0.266037014666065</v>
      </c>
      <c r="O2474" s="17">
        <v>-9.4355504617342695E-4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86</v>
      </c>
      <c r="U2474" s="19">
        <v>0.11017273451475899</v>
      </c>
      <c r="V2474" s="19">
        <v>0</v>
      </c>
      <c r="W2474" s="18">
        <v>0.11018095286579099</v>
      </c>
    </row>
    <row r="2475" spans="2:23" x14ac:dyDescent="0.25">
      <c r="B2475" s="11" t="s">
        <v>53</v>
      </c>
      <c r="C2475" s="16" t="s">
        <v>73</v>
      </c>
      <c r="D2475" s="11" t="s">
        <v>29</v>
      </c>
      <c r="E2475" s="11" t="s">
        <v>122</v>
      </c>
      <c r="F2475" s="13">
        <v>276.64999999999998</v>
      </c>
      <c r="G2475" s="17">
        <v>54000</v>
      </c>
      <c r="H2475" s="17">
        <v>276.2</v>
      </c>
      <c r="I2475" s="17">
        <v>1</v>
      </c>
      <c r="J2475" s="17">
        <v>-5.0213599811820702</v>
      </c>
      <c r="K2475" s="17">
        <v>1.5279717972733801E-3</v>
      </c>
      <c r="L2475" s="17">
        <v>-8.6276654852480394</v>
      </c>
      <c r="M2475" s="17">
        <v>4.5108586705556297E-3</v>
      </c>
      <c r="N2475" s="17">
        <v>3.6063055040659702</v>
      </c>
      <c r="O2475" s="17">
        <v>-2.98288687328225E-3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86</v>
      </c>
      <c r="U2475" s="19">
        <v>0.79829297288260104</v>
      </c>
      <c r="V2475" s="19">
        <v>0</v>
      </c>
      <c r="W2475" s="18">
        <v>0.798352521662132</v>
      </c>
    </row>
    <row r="2476" spans="2:23" x14ac:dyDescent="0.25">
      <c r="B2476" s="11" t="s">
        <v>53</v>
      </c>
      <c r="C2476" s="16" t="s">
        <v>73</v>
      </c>
      <c r="D2476" s="11" t="s">
        <v>29</v>
      </c>
      <c r="E2476" s="11" t="s">
        <v>122</v>
      </c>
      <c r="F2476" s="13">
        <v>276.64999999999998</v>
      </c>
      <c r="G2476" s="17">
        <v>54850</v>
      </c>
      <c r="H2476" s="17">
        <v>276.63</v>
      </c>
      <c r="I2476" s="17">
        <v>1</v>
      </c>
      <c r="J2476" s="17">
        <v>6.7571875375978303</v>
      </c>
      <c r="K2476" s="17">
        <v>3.60710709004312E-4</v>
      </c>
      <c r="L2476" s="17">
        <v>7.7796817099954598</v>
      </c>
      <c r="M2476" s="17">
        <v>4.78135235319819E-4</v>
      </c>
      <c r="N2476" s="17">
        <v>-1.02249417239763</v>
      </c>
      <c r="O2476" s="17">
        <v>-1.17424526315507E-4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87</v>
      </c>
      <c r="U2476" s="19">
        <v>-5.2934204407855803E-2</v>
      </c>
      <c r="V2476" s="19">
        <v>0</v>
      </c>
      <c r="W2476" s="18">
        <v>-5.29302557732379E-2</v>
      </c>
    </row>
    <row r="2477" spans="2:23" x14ac:dyDescent="0.25">
      <c r="B2477" s="11" t="s">
        <v>53</v>
      </c>
      <c r="C2477" s="16" t="s">
        <v>73</v>
      </c>
      <c r="D2477" s="11" t="s">
        <v>29</v>
      </c>
      <c r="E2477" s="11" t="s">
        <v>71</v>
      </c>
      <c r="F2477" s="13">
        <v>276.2</v>
      </c>
      <c r="G2477" s="17">
        <v>54250</v>
      </c>
      <c r="H2477" s="17">
        <v>276.08999999999997</v>
      </c>
      <c r="I2477" s="17">
        <v>1</v>
      </c>
      <c r="J2477" s="17">
        <v>-11.7655495762515</v>
      </c>
      <c r="K2477" s="17">
        <v>1.88262293290477E-3</v>
      </c>
      <c r="L2477" s="17">
        <v>-8.5664051090607103</v>
      </c>
      <c r="M2477" s="17">
        <v>9.9801283229856291E-4</v>
      </c>
      <c r="N2477" s="17">
        <v>-3.1991444671908398</v>
      </c>
      <c r="O2477" s="17">
        <v>8.8461010060620401E-4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86</v>
      </c>
      <c r="U2477" s="19">
        <v>-0.107625235159135</v>
      </c>
      <c r="V2477" s="19">
        <v>0</v>
      </c>
      <c r="W2477" s="18">
        <v>-0.10761720683918399</v>
      </c>
    </row>
    <row r="2478" spans="2:23" x14ac:dyDescent="0.25">
      <c r="B2478" s="11" t="s">
        <v>53</v>
      </c>
      <c r="C2478" s="16" t="s">
        <v>73</v>
      </c>
      <c r="D2478" s="11" t="s">
        <v>29</v>
      </c>
      <c r="E2478" s="11" t="s">
        <v>123</v>
      </c>
      <c r="F2478" s="13">
        <v>275.74</v>
      </c>
      <c r="G2478" s="17">
        <v>54250</v>
      </c>
      <c r="H2478" s="17">
        <v>276.08999999999997</v>
      </c>
      <c r="I2478" s="17">
        <v>1</v>
      </c>
      <c r="J2478" s="17">
        <v>5.7674921291964996</v>
      </c>
      <c r="K2478" s="17">
        <v>2.0024907207126801E-3</v>
      </c>
      <c r="L2478" s="17">
        <v>2.5671022346544499</v>
      </c>
      <c r="M2478" s="17">
        <v>3.9671883576670601E-4</v>
      </c>
      <c r="N2478" s="17">
        <v>3.2003898945420501</v>
      </c>
      <c r="O2478" s="17">
        <v>1.60577188494598E-3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86</v>
      </c>
      <c r="U2478" s="19">
        <v>-0.67707991345473795</v>
      </c>
      <c r="V2478" s="19">
        <v>0</v>
      </c>
      <c r="W2478" s="18">
        <v>-0.67702940658086996</v>
      </c>
    </row>
    <row r="2479" spans="2:23" x14ac:dyDescent="0.25">
      <c r="B2479" s="11" t="s">
        <v>53</v>
      </c>
      <c r="C2479" s="16" t="s">
        <v>73</v>
      </c>
      <c r="D2479" s="11" t="s">
        <v>29</v>
      </c>
      <c r="E2479" s="11" t="s">
        <v>124</v>
      </c>
      <c r="F2479" s="13">
        <v>276.45999999999998</v>
      </c>
      <c r="G2479" s="17">
        <v>53550</v>
      </c>
      <c r="H2479" s="17">
        <v>276.35000000000002</v>
      </c>
      <c r="I2479" s="17">
        <v>1</v>
      </c>
      <c r="J2479" s="17">
        <v>1.5505703205669901</v>
      </c>
      <c r="K2479" s="17">
        <v>4.2555549246711001E-5</v>
      </c>
      <c r="L2479" s="17">
        <v>1.3782799538852999</v>
      </c>
      <c r="M2479" s="17">
        <v>3.3623904673693E-5</v>
      </c>
      <c r="N2479" s="17">
        <v>0.17229036668168701</v>
      </c>
      <c r="O2479" s="17">
        <v>8.9316445730180003E-6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86</v>
      </c>
      <c r="U2479" s="19">
        <v>2.1420691553183199E-2</v>
      </c>
      <c r="V2479" s="19">
        <v>0</v>
      </c>
      <c r="W2479" s="18">
        <v>2.14222894327613E-2</v>
      </c>
    </row>
    <row r="2480" spans="2:23" x14ac:dyDescent="0.25">
      <c r="B2480" s="11" t="s">
        <v>53</v>
      </c>
      <c r="C2480" s="16" t="s">
        <v>73</v>
      </c>
      <c r="D2480" s="11" t="s">
        <v>29</v>
      </c>
      <c r="E2480" s="11" t="s">
        <v>125</v>
      </c>
      <c r="F2480" s="13">
        <v>271.35000000000002</v>
      </c>
      <c r="G2480" s="17">
        <v>58200</v>
      </c>
      <c r="H2480" s="17">
        <v>272.48</v>
      </c>
      <c r="I2480" s="17">
        <v>1</v>
      </c>
      <c r="J2480" s="17">
        <v>12.6304430363723</v>
      </c>
      <c r="K2480" s="17">
        <v>2.8076944067927798E-2</v>
      </c>
      <c r="L2480" s="17">
        <v>19.686440703553</v>
      </c>
      <c r="M2480" s="17">
        <v>6.8209846773113203E-2</v>
      </c>
      <c r="N2480" s="17">
        <v>-7.0559976671807103</v>
      </c>
      <c r="O2480" s="17">
        <v>-4.0132902705185401E-2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87</v>
      </c>
      <c r="U2480" s="19">
        <v>-2.93946087516631</v>
      </c>
      <c r="V2480" s="19">
        <v>0</v>
      </c>
      <c r="W2480" s="18">
        <v>-2.9392416056580699</v>
      </c>
    </row>
    <row r="2481" spans="2:23" x14ac:dyDescent="0.25">
      <c r="B2481" s="11" t="s">
        <v>53</v>
      </c>
      <c r="C2481" s="16" t="s">
        <v>73</v>
      </c>
      <c r="D2481" s="11" t="s">
        <v>29</v>
      </c>
      <c r="E2481" s="11" t="s">
        <v>126</v>
      </c>
      <c r="F2481" s="13">
        <v>276.7</v>
      </c>
      <c r="G2481" s="17">
        <v>53000</v>
      </c>
      <c r="H2481" s="17">
        <v>277.31</v>
      </c>
      <c r="I2481" s="17">
        <v>1</v>
      </c>
      <c r="J2481" s="17">
        <v>53.7833931151768</v>
      </c>
      <c r="K2481" s="17">
        <v>7.1506391429546207E-2</v>
      </c>
      <c r="L2481" s="17">
        <v>46.456554504062403</v>
      </c>
      <c r="M2481" s="17">
        <v>5.3350987201934097E-2</v>
      </c>
      <c r="N2481" s="17">
        <v>7.3268386111143702</v>
      </c>
      <c r="O2481" s="17">
        <v>1.8155404227612099E-2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87</v>
      </c>
      <c r="U2481" s="19">
        <v>0.55976619528983396</v>
      </c>
      <c r="V2481" s="19">
        <v>0</v>
      </c>
      <c r="W2481" s="18">
        <v>0.55980795112996296</v>
      </c>
    </row>
    <row r="2482" spans="2:23" x14ac:dyDescent="0.25">
      <c r="B2482" s="11" t="s">
        <v>53</v>
      </c>
      <c r="C2482" s="16" t="s">
        <v>73</v>
      </c>
      <c r="D2482" s="11" t="s">
        <v>29</v>
      </c>
      <c r="E2482" s="11" t="s">
        <v>127</v>
      </c>
      <c r="F2482" s="13">
        <v>277.45</v>
      </c>
      <c r="G2482" s="17">
        <v>56100</v>
      </c>
      <c r="H2482" s="17">
        <v>278.08999999999997</v>
      </c>
      <c r="I2482" s="17">
        <v>1</v>
      </c>
      <c r="J2482" s="17">
        <v>13.583595131820701</v>
      </c>
      <c r="K2482" s="17">
        <v>1.41337767436201E-2</v>
      </c>
      <c r="L2482" s="17">
        <v>13.0294323822741</v>
      </c>
      <c r="M2482" s="17">
        <v>1.30040838884459E-2</v>
      </c>
      <c r="N2482" s="17">
        <v>0.55416274954657496</v>
      </c>
      <c r="O2482" s="17">
        <v>1.12969285517426E-3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86</v>
      </c>
      <c r="U2482" s="19">
        <v>-4.0869375328046E-2</v>
      </c>
      <c r="V2482" s="19">
        <v>0</v>
      </c>
      <c r="W2482" s="18">
        <v>-4.0866326671094598E-2</v>
      </c>
    </row>
    <row r="2483" spans="2:23" x14ac:dyDescent="0.25">
      <c r="B2483" s="11" t="s">
        <v>53</v>
      </c>
      <c r="C2483" s="16" t="s">
        <v>73</v>
      </c>
      <c r="D2483" s="11" t="s">
        <v>29</v>
      </c>
      <c r="E2483" s="11" t="s">
        <v>72</v>
      </c>
      <c r="F2483" s="13">
        <v>278.60000000000002</v>
      </c>
      <c r="G2483" s="17">
        <v>56100</v>
      </c>
      <c r="H2483" s="17">
        <v>278.08999999999997</v>
      </c>
      <c r="I2483" s="17">
        <v>1</v>
      </c>
      <c r="J2483" s="17">
        <v>-10.6020794960617</v>
      </c>
      <c r="K2483" s="17">
        <v>9.2958182132952295E-3</v>
      </c>
      <c r="L2483" s="17">
        <v>-11.0870167392225</v>
      </c>
      <c r="M2483" s="17">
        <v>1.0165644452538701E-2</v>
      </c>
      <c r="N2483" s="17">
        <v>0.48493724316078601</v>
      </c>
      <c r="O2483" s="17">
        <v>-8.6982623924348795E-4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86</v>
      </c>
      <c r="U2483" s="19">
        <v>5.2062094497956598E-3</v>
      </c>
      <c r="V2483" s="19">
        <v>0</v>
      </c>
      <c r="W2483" s="18">
        <v>5.2065978077409899E-3</v>
      </c>
    </row>
    <row r="2484" spans="2:23" x14ac:dyDescent="0.25">
      <c r="B2484" s="11" t="s">
        <v>53</v>
      </c>
      <c r="C2484" s="16" t="s">
        <v>73</v>
      </c>
      <c r="D2484" s="11" t="s">
        <v>29</v>
      </c>
      <c r="E2484" s="11" t="s">
        <v>128</v>
      </c>
      <c r="F2484" s="13">
        <v>271.64</v>
      </c>
      <c r="G2484" s="17">
        <v>58054</v>
      </c>
      <c r="H2484" s="17">
        <v>270.95</v>
      </c>
      <c r="I2484" s="17">
        <v>1</v>
      </c>
      <c r="J2484" s="17">
        <v>-26.059480983405098</v>
      </c>
      <c r="K2484" s="17">
        <v>3.8165226060794297E-2</v>
      </c>
      <c r="L2484" s="17">
        <v>-26.036648359127302</v>
      </c>
      <c r="M2484" s="17">
        <v>3.8098376647058702E-2</v>
      </c>
      <c r="N2484" s="17">
        <v>-2.2832624277852001E-2</v>
      </c>
      <c r="O2484" s="17">
        <v>6.6849413735592996E-5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86</v>
      </c>
      <c r="U2484" s="19">
        <v>2.38140094767972E-3</v>
      </c>
      <c r="V2484" s="19">
        <v>0</v>
      </c>
      <c r="W2484" s="18">
        <v>2.3815785886271202E-3</v>
      </c>
    </row>
    <row r="2485" spans="2:23" x14ac:dyDescent="0.25">
      <c r="B2485" s="11" t="s">
        <v>53</v>
      </c>
      <c r="C2485" s="16" t="s">
        <v>73</v>
      </c>
      <c r="D2485" s="11" t="s">
        <v>29</v>
      </c>
      <c r="E2485" s="11" t="s">
        <v>128</v>
      </c>
      <c r="F2485" s="13">
        <v>271.64</v>
      </c>
      <c r="G2485" s="17">
        <v>58104</v>
      </c>
      <c r="H2485" s="17">
        <v>270.5</v>
      </c>
      <c r="I2485" s="17">
        <v>1</v>
      </c>
      <c r="J2485" s="17">
        <v>-26.874205903993399</v>
      </c>
      <c r="K2485" s="17">
        <v>6.4566731101538793E-2</v>
      </c>
      <c r="L2485" s="17">
        <v>-26.851376871874301</v>
      </c>
      <c r="M2485" s="17">
        <v>6.4457081728439197E-2</v>
      </c>
      <c r="N2485" s="17">
        <v>-2.2829032119065E-2</v>
      </c>
      <c r="O2485" s="17">
        <v>1.0964937309963199E-4</v>
      </c>
      <c r="P2485" s="17">
        <v>0</v>
      </c>
      <c r="Q2485" s="17">
        <v>0</v>
      </c>
      <c r="R2485" s="17">
        <v>0</v>
      </c>
      <c r="S2485" s="17">
        <v>0</v>
      </c>
      <c r="T2485" s="17" t="s">
        <v>86</v>
      </c>
      <c r="U2485" s="19">
        <v>3.69755895038344E-3</v>
      </c>
      <c r="V2485" s="19">
        <v>0</v>
      </c>
      <c r="W2485" s="18">
        <v>3.6978347703270202E-3</v>
      </c>
    </row>
    <row r="2486" spans="2:23" x14ac:dyDescent="0.25">
      <c r="B2486" s="11" t="s">
        <v>53</v>
      </c>
      <c r="C2486" s="16" t="s">
        <v>73</v>
      </c>
      <c r="D2486" s="11" t="s">
        <v>29</v>
      </c>
      <c r="E2486" s="11" t="s">
        <v>129</v>
      </c>
      <c r="F2486" s="13">
        <v>270.95</v>
      </c>
      <c r="G2486" s="17">
        <v>58104</v>
      </c>
      <c r="H2486" s="17">
        <v>270.5</v>
      </c>
      <c r="I2486" s="17">
        <v>1</v>
      </c>
      <c r="J2486" s="17">
        <v>-28.3238610182785</v>
      </c>
      <c r="K2486" s="17">
        <v>2.6794852839624E-2</v>
      </c>
      <c r="L2486" s="17">
        <v>-28.300973046731499</v>
      </c>
      <c r="M2486" s="17">
        <v>2.6751565518086901E-2</v>
      </c>
      <c r="N2486" s="17">
        <v>-2.2887971546953201E-2</v>
      </c>
      <c r="O2486" s="17">
        <v>4.3287321537096997E-5</v>
      </c>
      <c r="P2486" s="17">
        <v>0</v>
      </c>
      <c r="Q2486" s="17">
        <v>0</v>
      </c>
      <c r="R2486" s="17">
        <v>0</v>
      </c>
      <c r="S2486" s="17">
        <v>0</v>
      </c>
      <c r="T2486" s="17" t="s">
        <v>86</v>
      </c>
      <c r="U2486" s="19">
        <v>1.41937292700184E-3</v>
      </c>
      <c r="V2486" s="19">
        <v>0</v>
      </c>
      <c r="W2486" s="18">
        <v>1.41947880533019E-3</v>
      </c>
    </row>
    <row r="2487" spans="2:23" x14ac:dyDescent="0.25">
      <c r="B2487" s="11" t="s">
        <v>53</v>
      </c>
      <c r="C2487" s="16" t="s">
        <v>73</v>
      </c>
      <c r="D2487" s="11" t="s">
        <v>29</v>
      </c>
      <c r="E2487" s="11" t="s">
        <v>130</v>
      </c>
      <c r="F2487" s="13">
        <v>271.88</v>
      </c>
      <c r="G2487" s="17">
        <v>58200</v>
      </c>
      <c r="H2487" s="17">
        <v>272.48</v>
      </c>
      <c r="I2487" s="17">
        <v>1</v>
      </c>
      <c r="J2487" s="17">
        <v>19.464843525986399</v>
      </c>
      <c r="K2487" s="17">
        <v>1.5496197459787401E-2</v>
      </c>
      <c r="L2487" s="17">
        <v>25.434393496047999</v>
      </c>
      <c r="M2487" s="17">
        <v>2.6458552435732901E-2</v>
      </c>
      <c r="N2487" s="17">
        <v>-5.9695499700615597</v>
      </c>
      <c r="O2487" s="17">
        <v>-1.09623549759455E-2</v>
      </c>
      <c r="P2487" s="17">
        <v>0</v>
      </c>
      <c r="Q2487" s="17">
        <v>0</v>
      </c>
      <c r="R2487" s="17">
        <v>0</v>
      </c>
      <c r="S2487" s="17">
        <v>0</v>
      </c>
      <c r="T2487" s="17" t="s">
        <v>86</v>
      </c>
      <c r="U2487" s="19">
        <v>0.59799620468422798</v>
      </c>
      <c r="V2487" s="19">
        <v>0</v>
      </c>
      <c r="W2487" s="18">
        <v>0.59804081229742601</v>
      </c>
    </row>
    <row r="2488" spans="2:23" x14ac:dyDescent="0.25">
      <c r="B2488" s="11" t="s">
        <v>53</v>
      </c>
      <c r="C2488" s="16" t="s">
        <v>73</v>
      </c>
      <c r="D2488" s="11" t="s">
        <v>29</v>
      </c>
      <c r="E2488" s="11" t="s">
        <v>130</v>
      </c>
      <c r="F2488" s="13">
        <v>271.88</v>
      </c>
      <c r="G2488" s="17">
        <v>58300</v>
      </c>
      <c r="H2488" s="17">
        <v>272.33999999999997</v>
      </c>
      <c r="I2488" s="17">
        <v>1</v>
      </c>
      <c r="J2488" s="17">
        <v>25.422624240771899</v>
      </c>
      <c r="K2488" s="17">
        <v>2.4495142302595498E-2</v>
      </c>
      <c r="L2488" s="17">
        <v>24.564379300696899</v>
      </c>
      <c r="M2488" s="17">
        <v>2.2869190883240499E-2</v>
      </c>
      <c r="N2488" s="17">
        <v>0.85824494007491503</v>
      </c>
      <c r="O2488" s="17">
        <v>1.6259514193550601E-3</v>
      </c>
      <c r="P2488" s="17">
        <v>0</v>
      </c>
      <c r="Q2488" s="17">
        <v>0</v>
      </c>
      <c r="R2488" s="17">
        <v>0</v>
      </c>
      <c r="S2488" s="17">
        <v>0</v>
      </c>
      <c r="T2488" s="17" t="s">
        <v>86</v>
      </c>
      <c r="U2488" s="19">
        <v>4.7644968286260803E-2</v>
      </c>
      <c r="V2488" s="19">
        <v>0</v>
      </c>
      <c r="W2488" s="18">
        <v>4.7648522369546802E-2</v>
      </c>
    </row>
    <row r="2489" spans="2:23" x14ac:dyDescent="0.25">
      <c r="B2489" s="11" t="s">
        <v>53</v>
      </c>
      <c r="C2489" s="16" t="s">
        <v>73</v>
      </c>
      <c r="D2489" s="11" t="s">
        <v>29</v>
      </c>
      <c r="E2489" s="11" t="s">
        <v>130</v>
      </c>
      <c r="F2489" s="13">
        <v>271.88</v>
      </c>
      <c r="G2489" s="17">
        <v>58500</v>
      </c>
      <c r="H2489" s="17">
        <v>271.66000000000003</v>
      </c>
      <c r="I2489" s="17">
        <v>1</v>
      </c>
      <c r="J2489" s="17">
        <v>-71.667717717209797</v>
      </c>
      <c r="K2489" s="17">
        <v>2.67085611665271E-2</v>
      </c>
      <c r="L2489" s="17">
        <v>-76.785666368648705</v>
      </c>
      <c r="M2489" s="17">
        <v>3.06594005103226E-2</v>
      </c>
      <c r="N2489" s="17">
        <v>5.1179486514388897</v>
      </c>
      <c r="O2489" s="17">
        <v>-3.95083934379554E-3</v>
      </c>
      <c r="P2489" s="17">
        <v>0</v>
      </c>
      <c r="Q2489" s="17">
        <v>0</v>
      </c>
      <c r="R2489" s="17">
        <v>0</v>
      </c>
      <c r="S2489" s="17">
        <v>0</v>
      </c>
      <c r="T2489" s="17" t="s">
        <v>86</v>
      </c>
      <c r="U2489" s="19">
        <v>5.2229094853089901E-2</v>
      </c>
      <c r="V2489" s="19">
        <v>0</v>
      </c>
      <c r="W2489" s="18">
        <v>5.2232990889958801E-2</v>
      </c>
    </row>
    <row r="2490" spans="2:23" x14ac:dyDescent="0.25">
      <c r="B2490" s="11" t="s">
        <v>53</v>
      </c>
      <c r="C2490" s="16" t="s">
        <v>73</v>
      </c>
      <c r="D2490" s="11" t="s">
        <v>29</v>
      </c>
      <c r="E2490" s="11" t="s">
        <v>131</v>
      </c>
      <c r="F2490" s="13">
        <v>272.33999999999997</v>
      </c>
      <c r="G2490" s="17">
        <v>58305</v>
      </c>
      <c r="H2490" s="17">
        <v>272.33999999999997</v>
      </c>
      <c r="I2490" s="17">
        <v>1</v>
      </c>
      <c r="J2490" s="17">
        <v>18.448336557839699</v>
      </c>
      <c r="K2490" s="17">
        <v>0</v>
      </c>
      <c r="L2490" s="17">
        <v>18.448336557839799</v>
      </c>
      <c r="M2490" s="17">
        <v>0</v>
      </c>
      <c r="N2490" s="17">
        <v>-8.6041999999999998E-14</v>
      </c>
      <c r="O2490" s="17">
        <v>0</v>
      </c>
      <c r="P2490" s="17">
        <v>0</v>
      </c>
      <c r="Q2490" s="17">
        <v>0</v>
      </c>
      <c r="R2490" s="17">
        <v>0</v>
      </c>
      <c r="S2490" s="17">
        <v>0</v>
      </c>
      <c r="T2490" s="17" t="s">
        <v>86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53</v>
      </c>
      <c r="C2491" s="16" t="s">
        <v>73</v>
      </c>
      <c r="D2491" s="11" t="s">
        <v>29</v>
      </c>
      <c r="E2491" s="11" t="s">
        <v>131</v>
      </c>
      <c r="F2491" s="13">
        <v>272.33999999999997</v>
      </c>
      <c r="G2491" s="17">
        <v>58350</v>
      </c>
      <c r="H2491" s="17">
        <v>272.79000000000002</v>
      </c>
      <c r="I2491" s="17">
        <v>1</v>
      </c>
      <c r="J2491" s="17">
        <v>15.665923606506601</v>
      </c>
      <c r="K2491" s="17">
        <v>1.6271423070097001E-2</v>
      </c>
      <c r="L2491" s="17">
        <v>14.688493046840399</v>
      </c>
      <c r="M2491" s="17">
        <v>1.43043461955432E-2</v>
      </c>
      <c r="N2491" s="17">
        <v>0.97743055966627601</v>
      </c>
      <c r="O2491" s="17">
        <v>1.9670768745537501E-3</v>
      </c>
      <c r="P2491" s="17">
        <v>0</v>
      </c>
      <c r="Q2491" s="17">
        <v>0</v>
      </c>
      <c r="R2491" s="17">
        <v>0</v>
      </c>
      <c r="S2491" s="17">
        <v>0</v>
      </c>
      <c r="T2491" s="17" t="s">
        <v>86</v>
      </c>
      <c r="U2491" s="19">
        <v>9.6312556462874302E-2</v>
      </c>
      <c r="V2491" s="19">
        <v>0</v>
      </c>
      <c r="W2491" s="18">
        <v>9.6319740911924606E-2</v>
      </c>
    </row>
    <row r="2492" spans="2:23" x14ac:dyDescent="0.25">
      <c r="B2492" s="11" t="s">
        <v>53</v>
      </c>
      <c r="C2492" s="16" t="s">
        <v>73</v>
      </c>
      <c r="D2492" s="11" t="s">
        <v>29</v>
      </c>
      <c r="E2492" s="11" t="s">
        <v>131</v>
      </c>
      <c r="F2492" s="13">
        <v>272.33999999999997</v>
      </c>
      <c r="G2492" s="17">
        <v>58600</v>
      </c>
      <c r="H2492" s="17">
        <v>272.3</v>
      </c>
      <c r="I2492" s="17">
        <v>1</v>
      </c>
      <c r="J2492" s="17">
        <v>-20.082256978762501</v>
      </c>
      <c r="K2492" s="17">
        <v>1.5486606541864499E-3</v>
      </c>
      <c r="L2492" s="17">
        <v>-19.9612655427714</v>
      </c>
      <c r="M2492" s="17">
        <v>1.5300561487450899E-3</v>
      </c>
      <c r="N2492" s="17">
        <v>-0.12099143599102501</v>
      </c>
      <c r="O2492" s="17">
        <v>1.8604505441354E-5</v>
      </c>
      <c r="P2492" s="17">
        <v>0</v>
      </c>
      <c r="Q2492" s="17">
        <v>0</v>
      </c>
      <c r="R2492" s="17">
        <v>0</v>
      </c>
      <c r="S2492" s="17">
        <v>0</v>
      </c>
      <c r="T2492" s="17" t="s">
        <v>87</v>
      </c>
      <c r="U2492" s="19">
        <v>2.2672148215302401E-4</v>
      </c>
      <c r="V2492" s="19">
        <v>0</v>
      </c>
      <c r="W2492" s="18">
        <v>2.2673839447470801E-4</v>
      </c>
    </row>
    <row r="2493" spans="2:23" x14ac:dyDescent="0.25">
      <c r="B2493" s="11" t="s">
        <v>53</v>
      </c>
      <c r="C2493" s="16" t="s">
        <v>73</v>
      </c>
      <c r="D2493" s="11" t="s">
        <v>29</v>
      </c>
      <c r="E2493" s="11" t="s">
        <v>132</v>
      </c>
      <c r="F2493" s="13">
        <v>272.33999999999997</v>
      </c>
      <c r="G2493" s="17">
        <v>58300</v>
      </c>
      <c r="H2493" s="17">
        <v>272.33999999999997</v>
      </c>
      <c r="I2493" s="17">
        <v>2</v>
      </c>
      <c r="J2493" s="17">
        <v>-11.3694634421605</v>
      </c>
      <c r="K2493" s="17">
        <v>0</v>
      </c>
      <c r="L2493" s="17">
        <v>-11.3694634421605</v>
      </c>
      <c r="M2493" s="17">
        <v>0</v>
      </c>
      <c r="N2493" s="17">
        <v>4.3020999999999999E-14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 t="s">
        <v>86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53</v>
      </c>
      <c r="C2494" s="16" t="s">
        <v>73</v>
      </c>
      <c r="D2494" s="11" t="s">
        <v>29</v>
      </c>
      <c r="E2494" s="11" t="s">
        <v>133</v>
      </c>
      <c r="F2494" s="13">
        <v>272.5</v>
      </c>
      <c r="G2494" s="17">
        <v>58500</v>
      </c>
      <c r="H2494" s="17">
        <v>271.66000000000003</v>
      </c>
      <c r="I2494" s="17">
        <v>1</v>
      </c>
      <c r="J2494" s="17">
        <v>-113.645452567159</v>
      </c>
      <c r="K2494" s="17">
        <v>0.18210557333764199</v>
      </c>
      <c r="L2494" s="17">
        <v>-108.65466014096801</v>
      </c>
      <c r="M2494" s="17">
        <v>0.166462275901925</v>
      </c>
      <c r="N2494" s="17">
        <v>-4.9907924261911996</v>
      </c>
      <c r="O2494" s="17">
        <v>1.5643297435717001E-2</v>
      </c>
      <c r="P2494" s="17">
        <v>0</v>
      </c>
      <c r="Q2494" s="17">
        <v>0</v>
      </c>
      <c r="R2494" s="17">
        <v>0</v>
      </c>
      <c r="S2494" s="17">
        <v>0</v>
      </c>
      <c r="T2494" s="17" t="s">
        <v>86</v>
      </c>
      <c r="U2494" s="19">
        <v>6.3962728309383599E-2</v>
      </c>
      <c r="V2494" s="19">
        <v>0</v>
      </c>
      <c r="W2494" s="18">
        <v>6.3967499618333701E-2</v>
      </c>
    </row>
    <row r="2495" spans="2:23" x14ac:dyDescent="0.25">
      <c r="B2495" s="11" t="s">
        <v>53</v>
      </c>
      <c r="C2495" s="16" t="s">
        <v>73</v>
      </c>
      <c r="D2495" s="11" t="s">
        <v>29</v>
      </c>
      <c r="E2495" s="11" t="s">
        <v>134</v>
      </c>
      <c r="F2495" s="13">
        <v>271.66000000000003</v>
      </c>
      <c r="G2495" s="17">
        <v>58600</v>
      </c>
      <c r="H2495" s="17">
        <v>272.3</v>
      </c>
      <c r="I2495" s="17">
        <v>1</v>
      </c>
      <c r="J2495" s="17">
        <v>27.232477047447802</v>
      </c>
      <c r="K2495" s="17">
        <v>3.3891476740587699E-2</v>
      </c>
      <c r="L2495" s="17">
        <v>27.1113258690112</v>
      </c>
      <c r="M2495" s="17">
        <v>3.3590596360170102E-2</v>
      </c>
      <c r="N2495" s="17">
        <v>0.121151178436674</v>
      </c>
      <c r="O2495" s="17">
        <v>3.0088038041751699E-4</v>
      </c>
      <c r="P2495" s="17">
        <v>0</v>
      </c>
      <c r="Q2495" s="17">
        <v>0</v>
      </c>
      <c r="R2495" s="17">
        <v>0</v>
      </c>
      <c r="S2495" s="17">
        <v>0</v>
      </c>
      <c r="T2495" s="17" t="s">
        <v>87</v>
      </c>
      <c r="U2495" s="19">
        <v>4.2966916664866801E-3</v>
      </c>
      <c r="V2495" s="19">
        <v>0</v>
      </c>
      <c r="W2495" s="18">
        <v>4.2970121788216903E-3</v>
      </c>
    </row>
    <row r="2496" spans="2:23" x14ac:dyDescent="0.25">
      <c r="B2496" s="11" t="s">
        <v>53</v>
      </c>
      <c r="C2496" s="16" t="s">
        <v>54</v>
      </c>
      <c r="D2496" s="11" t="s">
        <v>30</v>
      </c>
      <c r="E2496" s="11" t="s">
        <v>55</v>
      </c>
      <c r="F2496" s="13">
        <v>245.49</v>
      </c>
      <c r="G2496" s="17">
        <v>50050</v>
      </c>
      <c r="H2496" s="17">
        <v>241.92</v>
      </c>
      <c r="I2496" s="17">
        <v>1</v>
      </c>
      <c r="J2496" s="17">
        <v>-39.643773220053703</v>
      </c>
      <c r="K2496" s="17">
        <v>0.287608062187518</v>
      </c>
      <c r="L2496" s="17">
        <v>10.055687285880101</v>
      </c>
      <c r="M2496" s="17">
        <v>1.8504382962828001E-2</v>
      </c>
      <c r="N2496" s="17">
        <v>-49.6994605059338</v>
      </c>
      <c r="O2496" s="17">
        <v>0.26910367922468997</v>
      </c>
      <c r="P2496" s="17">
        <v>0</v>
      </c>
      <c r="Q2496" s="17">
        <v>0</v>
      </c>
      <c r="R2496" s="17">
        <v>0</v>
      </c>
      <c r="S2496" s="17">
        <v>0</v>
      </c>
      <c r="T2496" s="17" t="s">
        <v>67</v>
      </c>
      <c r="U2496" s="19">
        <v>-111.912269683144</v>
      </c>
      <c r="V2496" s="19">
        <v>0</v>
      </c>
      <c r="W2496" s="18">
        <v>-111.910817187029</v>
      </c>
    </row>
    <row r="2497" spans="2:23" x14ac:dyDescent="0.25">
      <c r="B2497" s="11" t="s">
        <v>53</v>
      </c>
      <c r="C2497" s="16" t="s">
        <v>54</v>
      </c>
      <c r="D2497" s="11" t="s">
        <v>30</v>
      </c>
      <c r="E2497" s="11" t="s">
        <v>68</v>
      </c>
      <c r="F2497" s="13">
        <v>251.07</v>
      </c>
      <c r="G2497" s="17">
        <v>56050</v>
      </c>
      <c r="H2497" s="17">
        <v>250.6</v>
      </c>
      <c r="I2497" s="17">
        <v>1</v>
      </c>
      <c r="J2497" s="17">
        <v>-23.590916912108899</v>
      </c>
      <c r="K2497" s="17">
        <v>1.7809003544128801E-2</v>
      </c>
      <c r="L2497" s="17">
        <v>-23.932375923543098</v>
      </c>
      <c r="M2497" s="17">
        <v>1.8328275755065099E-2</v>
      </c>
      <c r="N2497" s="17">
        <v>0.34145901143417501</v>
      </c>
      <c r="O2497" s="17">
        <v>-5.1927221093626995E-4</v>
      </c>
      <c r="P2497" s="17">
        <v>0</v>
      </c>
      <c r="Q2497" s="17">
        <v>0</v>
      </c>
      <c r="R2497" s="17">
        <v>0</v>
      </c>
      <c r="S2497" s="17">
        <v>0</v>
      </c>
      <c r="T2497" s="17" t="s">
        <v>67</v>
      </c>
      <c r="U2497" s="19">
        <v>2.8889535034842401E-2</v>
      </c>
      <c r="V2497" s="19">
        <v>0</v>
      </c>
      <c r="W2497" s="18">
        <v>2.8889909988701602E-2</v>
      </c>
    </row>
    <row r="2498" spans="2:23" x14ac:dyDescent="0.25">
      <c r="B2498" s="11" t="s">
        <v>53</v>
      </c>
      <c r="C2498" s="16" t="s">
        <v>54</v>
      </c>
      <c r="D2498" s="11" t="s">
        <v>30</v>
      </c>
      <c r="E2498" s="11" t="s">
        <v>57</v>
      </c>
      <c r="F2498" s="13">
        <v>241.92</v>
      </c>
      <c r="G2498" s="17">
        <v>51450</v>
      </c>
      <c r="H2498" s="17">
        <v>247.22</v>
      </c>
      <c r="I2498" s="17">
        <v>10</v>
      </c>
      <c r="J2498" s="17">
        <v>53.269582164253301</v>
      </c>
      <c r="K2498" s="17">
        <v>0.49488587816160101</v>
      </c>
      <c r="L2498" s="17">
        <v>61.708639600468601</v>
      </c>
      <c r="M2498" s="17">
        <v>0.66410756151378703</v>
      </c>
      <c r="N2498" s="17">
        <v>-8.4390574362152897</v>
      </c>
      <c r="O2498" s="17">
        <v>-0.16922168335218599</v>
      </c>
      <c r="P2498" s="17">
        <v>0</v>
      </c>
      <c r="Q2498" s="17">
        <v>0</v>
      </c>
      <c r="R2498" s="17">
        <v>0</v>
      </c>
      <c r="S2498" s="17">
        <v>0</v>
      </c>
      <c r="T2498" s="17" t="s">
        <v>69</v>
      </c>
      <c r="U2498" s="19">
        <v>3.34045731449705</v>
      </c>
      <c r="V2498" s="19">
        <v>0</v>
      </c>
      <c r="W2498" s="18">
        <v>3.3405006698975401</v>
      </c>
    </row>
    <row r="2499" spans="2:23" x14ac:dyDescent="0.25">
      <c r="B2499" s="11" t="s">
        <v>53</v>
      </c>
      <c r="C2499" s="16" t="s">
        <v>54</v>
      </c>
      <c r="D2499" s="11" t="s">
        <v>30</v>
      </c>
      <c r="E2499" s="11" t="s">
        <v>70</v>
      </c>
      <c r="F2499" s="13">
        <v>247.22</v>
      </c>
      <c r="G2499" s="17">
        <v>54000</v>
      </c>
      <c r="H2499" s="17">
        <v>248.25</v>
      </c>
      <c r="I2499" s="17">
        <v>10</v>
      </c>
      <c r="J2499" s="17">
        <v>34.385257510426698</v>
      </c>
      <c r="K2499" s="17">
        <v>5.6563429485351799E-2</v>
      </c>
      <c r="L2499" s="17">
        <v>42.724323022466898</v>
      </c>
      <c r="M2499" s="17">
        <v>8.7325594486512004E-2</v>
      </c>
      <c r="N2499" s="17">
        <v>-8.3390655120401806</v>
      </c>
      <c r="O2499" s="17">
        <v>-3.0762165001160299E-2</v>
      </c>
      <c r="P2499" s="17">
        <v>0</v>
      </c>
      <c r="Q2499" s="17">
        <v>0</v>
      </c>
      <c r="R2499" s="17">
        <v>0</v>
      </c>
      <c r="S2499" s="17">
        <v>0</v>
      </c>
      <c r="T2499" s="17" t="s">
        <v>69</v>
      </c>
      <c r="U2499" s="19">
        <v>0.96837253083895802</v>
      </c>
      <c r="V2499" s="19">
        <v>0</v>
      </c>
      <c r="W2499" s="18">
        <v>0.96838509923153004</v>
      </c>
    </row>
    <row r="2500" spans="2:23" x14ac:dyDescent="0.25">
      <c r="B2500" s="11" t="s">
        <v>53</v>
      </c>
      <c r="C2500" s="16" t="s">
        <v>54</v>
      </c>
      <c r="D2500" s="11" t="s">
        <v>30</v>
      </c>
      <c r="E2500" s="11" t="s">
        <v>71</v>
      </c>
      <c r="F2500" s="13">
        <v>248.25</v>
      </c>
      <c r="G2500" s="17">
        <v>56100</v>
      </c>
      <c r="H2500" s="17">
        <v>250.08</v>
      </c>
      <c r="I2500" s="17">
        <v>10</v>
      </c>
      <c r="J2500" s="17">
        <v>18.010769723204799</v>
      </c>
      <c r="K2500" s="17">
        <v>5.9298094596878598E-2</v>
      </c>
      <c r="L2500" s="17">
        <v>19.5243365859261</v>
      </c>
      <c r="M2500" s="17">
        <v>6.9683308655233603E-2</v>
      </c>
      <c r="N2500" s="17">
        <v>-1.5135668627212999</v>
      </c>
      <c r="O2500" s="17">
        <v>-1.0385214058354899E-2</v>
      </c>
      <c r="P2500" s="17">
        <v>0</v>
      </c>
      <c r="Q2500" s="17">
        <v>0</v>
      </c>
      <c r="R2500" s="17">
        <v>0</v>
      </c>
      <c r="S2500" s="17">
        <v>0</v>
      </c>
      <c r="T2500" s="17" t="s">
        <v>69</v>
      </c>
      <c r="U2500" s="19">
        <v>0.18219549792998699</v>
      </c>
      <c r="V2500" s="19">
        <v>0</v>
      </c>
      <c r="W2500" s="18">
        <v>0.18219786262380999</v>
      </c>
    </row>
    <row r="2501" spans="2:23" x14ac:dyDescent="0.25">
      <c r="B2501" s="11" t="s">
        <v>53</v>
      </c>
      <c r="C2501" s="16" t="s">
        <v>54</v>
      </c>
      <c r="D2501" s="11" t="s">
        <v>30</v>
      </c>
      <c r="E2501" s="11" t="s">
        <v>72</v>
      </c>
      <c r="F2501" s="13">
        <v>250.6</v>
      </c>
      <c r="G2501" s="17">
        <v>56100</v>
      </c>
      <c r="H2501" s="17">
        <v>250.08</v>
      </c>
      <c r="I2501" s="17">
        <v>10</v>
      </c>
      <c r="J2501" s="17">
        <v>-11.826160002402201</v>
      </c>
      <c r="K2501" s="17">
        <v>1.0027822930853299E-2</v>
      </c>
      <c r="L2501" s="17">
        <v>-12.2956351833024</v>
      </c>
      <c r="M2501" s="17">
        <v>1.0839795615014001E-2</v>
      </c>
      <c r="N2501" s="17">
        <v>0.46947518090027901</v>
      </c>
      <c r="O2501" s="17">
        <v>-8.1197268416073197E-4</v>
      </c>
      <c r="P2501" s="17">
        <v>0</v>
      </c>
      <c r="Q2501" s="17">
        <v>0</v>
      </c>
      <c r="R2501" s="17">
        <v>0</v>
      </c>
      <c r="S2501" s="17">
        <v>0</v>
      </c>
      <c r="T2501" s="17" t="s">
        <v>69</v>
      </c>
      <c r="U2501" s="19">
        <v>4.0857852315338901E-2</v>
      </c>
      <c r="V2501" s="19">
        <v>0</v>
      </c>
      <c r="W2501" s="18">
        <v>4.0858382604572897E-2</v>
      </c>
    </row>
    <row r="2502" spans="2:23" x14ac:dyDescent="0.25">
      <c r="B2502" s="11" t="s">
        <v>53</v>
      </c>
      <c r="C2502" s="16" t="s">
        <v>73</v>
      </c>
      <c r="D2502" s="11" t="s">
        <v>30</v>
      </c>
      <c r="E2502" s="11" t="s">
        <v>74</v>
      </c>
      <c r="F2502" s="13">
        <v>244.84</v>
      </c>
      <c r="G2502" s="17">
        <v>50000</v>
      </c>
      <c r="H2502" s="17">
        <v>241.11</v>
      </c>
      <c r="I2502" s="17">
        <v>1</v>
      </c>
      <c r="J2502" s="17">
        <v>-80.833462886682497</v>
      </c>
      <c r="K2502" s="17">
        <v>0.62269484323068003</v>
      </c>
      <c r="L2502" s="17">
        <v>-10.073563083129301</v>
      </c>
      <c r="M2502" s="17">
        <v>9.67072695498657E-3</v>
      </c>
      <c r="N2502" s="17">
        <v>-70.759899803553196</v>
      </c>
      <c r="O2502" s="17">
        <v>0.61302411627569398</v>
      </c>
      <c r="P2502" s="17">
        <v>0</v>
      </c>
      <c r="Q2502" s="17">
        <v>0</v>
      </c>
      <c r="R2502" s="17">
        <v>0</v>
      </c>
      <c r="S2502" s="17">
        <v>0</v>
      </c>
      <c r="T2502" s="17" t="s">
        <v>75</v>
      </c>
      <c r="U2502" s="19">
        <v>-115.023384081858</v>
      </c>
      <c r="V2502" s="19">
        <v>0</v>
      </c>
      <c r="W2502" s="18">
        <v>-115.02189120695699</v>
      </c>
    </row>
    <row r="2503" spans="2:23" x14ac:dyDescent="0.25">
      <c r="B2503" s="11" t="s">
        <v>53</v>
      </c>
      <c r="C2503" s="16" t="s">
        <v>73</v>
      </c>
      <c r="D2503" s="11" t="s">
        <v>30</v>
      </c>
      <c r="E2503" s="11" t="s">
        <v>76</v>
      </c>
      <c r="F2503" s="13">
        <v>249.97</v>
      </c>
      <c r="G2503" s="17">
        <v>56050</v>
      </c>
      <c r="H2503" s="17">
        <v>250.6</v>
      </c>
      <c r="I2503" s="17">
        <v>1</v>
      </c>
      <c r="J2503" s="17">
        <v>23.1629106849221</v>
      </c>
      <c r="K2503" s="17">
        <v>2.6826021569884E-2</v>
      </c>
      <c r="L2503" s="17">
        <v>22.551319950905299</v>
      </c>
      <c r="M2503" s="17">
        <v>2.5428101576405002E-2</v>
      </c>
      <c r="N2503" s="17">
        <v>0.61159073401681197</v>
      </c>
      <c r="O2503" s="17">
        <v>1.3979199934789799E-3</v>
      </c>
      <c r="P2503" s="17">
        <v>0</v>
      </c>
      <c r="Q2503" s="17">
        <v>0</v>
      </c>
      <c r="R2503" s="17">
        <v>0</v>
      </c>
      <c r="S2503" s="17">
        <v>0</v>
      </c>
      <c r="T2503" s="17" t="s">
        <v>75</v>
      </c>
      <c r="U2503" s="19">
        <v>-3.50626525668392E-2</v>
      </c>
      <c r="V2503" s="19">
        <v>0</v>
      </c>
      <c r="W2503" s="18">
        <v>-3.5062197492817498E-2</v>
      </c>
    </row>
    <row r="2504" spans="2:23" x14ac:dyDescent="0.25">
      <c r="B2504" s="11" t="s">
        <v>53</v>
      </c>
      <c r="C2504" s="16" t="s">
        <v>73</v>
      </c>
      <c r="D2504" s="11" t="s">
        <v>30</v>
      </c>
      <c r="E2504" s="11" t="s">
        <v>84</v>
      </c>
      <c r="F2504" s="13">
        <v>244.89</v>
      </c>
      <c r="G2504" s="17">
        <v>58350</v>
      </c>
      <c r="H2504" s="17">
        <v>245.02</v>
      </c>
      <c r="I2504" s="17">
        <v>1</v>
      </c>
      <c r="J2504" s="17">
        <v>0.40520414839036401</v>
      </c>
      <c r="K2504" s="17">
        <v>1.1690356613340999E-5</v>
      </c>
      <c r="L2504" s="17">
        <v>1.3811287381716</v>
      </c>
      <c r="M2504" s="17">
        <v>1.3581518130792799E-4</v>
      </c>
      <c r="N2504" s="17">
        <v>-0.97592458978123597</v>
      </c>
      <c r="O2504" s="17">
        <v>-1.2412482469458699E-4</v>
      </c>
      <c r="P2504" s="17">
        <v>0</v>
      </c>
      <c r="Q2504" s="17">
        <v>0</v>
      </c>
      <c r="R2504" s="17">
        <v>0</v>
      </c>
      <c r="S2504" s="17">
        <v>0</v>
      </c>
      <c r="T2504" s="17" t="s">
        <v>75</v>
      </c>
      <c r="U2504" s="19">
        <v>9.69438614216344E-2</v>
      </c>
      <c r="V2504" s="19">
        <v>0</v>
      </c>
      <c r="W2504" s="18">
        <v>9.6945119644548605E-2</v>
      </c>
    </row>
    <row r="2505" spans="2:23" x14ac:dyDescent="0.25">
      <c r="B2505" s="11" t="s">
        <v>53</v>
      </c>
      <c r="C2505" s="16" t="s">
        <v>73</v>
      </c>
      <c r="D2505" s="11" t="s">
        <v>30</v>
      </c>
      <c r="E2505" s="11" t="s">
        <v>85</v>
      </c>
      <c r="F2505" s="13">
        <v>241.11</v>
      </c>
      <c r="G2505" s="17">
        <v>50050</v>
      </c>
      <c r="H2505" s="17">
        <v>241.92</v>
      </c>
      <c r="I2505" s="17">
        <v>1</v>
      </c>
      <c r="J2505" s="17">
        <v>36.120665540843099</v>
      </c>
      <c r="K2505" s="17">
        <v>7.5542273540668906E-2</v>
      </c>
      <c r="L2505" s="17">
        <v>79.650012318283501</v>
      </c>
      <c r="M2505" s="17">
        <v>0.36732480636732701</v>
      </c>
      <c r="N2505" s="17">
        <v>-43.529346777440402</v>
      </c>
      <c r="O2505" s="17">
        <v>-0.291782532826658</v>
      </c>
      <c r="P2505" s="17">
        <v>0</v>
      </c>
      <c r="Q2505" s="17">
        <v>0</v>
      </c>
      <c r="R2505" s="17">
        <v>0</v>
      </c>
      <c r="S2505" s="17">
        <v>0</v>
      </c>
      <c r="T2505" s="17" t="s">
        <v>86</v>
      </c>
      <c r="U2505" s="19">
        <v>-35.211087525904702</v>
      </c>
      <c r="V2505" s="19">
        <v>0</v>
      </c>
      <c r="W2505" s="18">
        <v>-35.2106305253633</v>
      </c>
    </row>
    <row r="2506" spans="2:23" x14ac:dyDescent="0.25">
      <c r="B2506" s="11" t="s">
        <v>53</v>
      </c>
      <c r="C2506" s="16" t="s">
        <v>73</v>
      </c>
      <c r="D2506" s="11" t="s">
        <v>30</v>
      </c>
      <c r="E2506" s="11" t="s">
        <v>85</v>
      </c>
      <c r="F2506" s="13">
        <v>241.11</v>
      </c>
      <c r="G2506" s="17">
        <v>51150</v>
      </c>
      <c r="H2506" s="17">
        <v>238.17</v>
      </c>
      <c r="I2506" s="17">
        <v>1</v>
      </c>
      <c r="J2506" s="17">
        <v>-181.62503089322999</v>
      </c>
      <c r="K2506" s="17">
        <v>1.1545678146438401</v>
      </c>
      <c r="L2506" s="17">
        <v>-154.07199129183499</v>
      </c>
      <c r="M2506" s="17">
        <v>0.83083624752209295</v>
      </c>
      <c r="N2506" s="17">
        <v>-27.553039601395501</v>
      </c>
      <c r="O2506" s="17">
        <v>0.323731567121748</v>
      </c>
      <c r="P2506" s="17">
        <v>0</v>
      </c>
      <c r="Q2506" s="17">
        <v>0</v>
      </c>
      <c r="R2506" s="17">
        <v>0</v>
      </c>
      <c r="S2506" s="17">
        <v>0</v>
      </c>
      <c r="T2506" s="17" t="s">
        <v>86</v>
      </c>
      <c r="U2506" s="19">
        <v>-3.42690368304795</v>
      </c>
      <c r="V2506" s="19">
        <v>0</v>
      </c>
      <c r="W2506" s="18">
        <v>-3.4268592056702598</v>
      </c>
    </row>
    <row r="2507" spans="2:23" x14ac:dyDescent="0.25">
      <c r="B2507" s="11" t="s">
        <v>53</v>
      </c>
      <c r="C2507" s="16" t="s">
        <v>73</v>
      </c>
      <c r="D2507" s="11" t="s">
        <v>30</v>
      </c>
      <c r="E2507" s="11" t="s">
        <v>85</v>
      </c>
      <c r="F2507" s="13">
        <v>241.11</v>
      </c>
      <c r="G2507" s="17">
        <v>51200</v>
      </c>
      <c r="H2507" s="17">
        <v>241.11</v>
      </c>
      <c r="I2507" s="17">
        <v>1</v>
      </c>
      <c r="J2507" s="17">
        <v>2.9227190000000001E-12</v>
      </c>
      <c r="K2507" s="17">
        <v>0</v>
      </c>
      <c r="L2507" s="17">
        <v>2.5443059999999998E-12</v>
      </c>
      <c r="M2507" s="17">
        <v>0</v>
      </c>
      <c r="N2507" s="17">
        <v>3.7841300000000002E-13</v>
      </c>
      <c r="O2507" s="17">
        <v>0</v>
      </c>
      <c r="P2507" s="17">
        <v>0</v>
      </c>
      <c r="Q2507" s="17">
        <v>0</v>
      </c>
      <c r="R2507" s="17">
        <v>0</v>
      </c>
      <c r="S2507" s="17">
        <v>0</v>
      </c>
      <c r="T2507" s="17" t="s">
        <v>87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53</v>
      </c>
      <c r="C2508" s="16" t="s">
        <v>73</v>
      </c>
      <c r="D2508" s="11" t="s">
        <v>30</v>
      </c>
      <c r="E2508" s="11" t="s">
        <v>57</v>
      </c>
      <c r="F2508" s="13">
        <v>241.92</v>
      </c>
      <c r="G2508" s="17">
        <v>50054</v>
      </c>
      <c r="H2508" s="17">
        <v>241.92</v>
      </c>
      <c r="I2508" s="17">
        <v>1</v>
      </c>
      <c r="J2508" s="17">
        <v>80.463399919371895</v>
      </c>
      <c r="K2508" s="17">
        <v>0</v>
      </c>
      <c r="L2508" s="17">
        <v>80.463399881796306</v>
      </c>
      <c r="M2508" s="17">
        <v>0</v>
      </c>
      <c r="N2508" s="17">
        <v>3.7575575984E-8</v>
      </c>
      <c r="O2508" s="17">
        <v>0</v>
      </c>
      <c r="P2508" s="17">
        <v>0</v>
      </c>
      <c r="Q2508" s="17">
        <v>0</v>
      </c>
      <c r="R2508" s="17">
        <v>0</v>
      </c>
      <c r="S2508" s="17">
        <v>0</v>
      </c>
      <c r="T2508" s="17" t="s">
        <v>86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53</v>
      </c>
      <c r="C2509" s="16" t="s">
        <v>73</v>
      </c>
      <c r="D2509" s="11" t="s">
        <v>30</v>
      </c>
      <c r="E2509" s="11" t="s">
        <v>57</v>
      </c>
      <c r="F2509" s="13">
        <v>241.92</v>
      </c>
      <c r="G2509" s="17">
        <v>50100</v>
      </c>
      <c r="H2509" s="17">
        <v>241.04</v>
      </c>
      <c r="I2509" s="17">
        <v>1</v>
      </c>
      <c r="J2509" s="17">
        <v>-207.78143259380701</v>
      </c>
      <c r="K2509" s="17">
        <v>0.34408979613395602</v>
      </c>
      <c r="L2509" s="17">
        <v>-176.18219208348299</v>
      </c>
      <c r="M2509" s="17">
        <v>0.24739011351451101</v>
      </c>
      <c r="N2509" s="17">
        <v>-31.599240510323501</v>
      </c>
      <c r="O2509" s="17">
        <v>9.6699682619444297E-2</v>
      </c>
      <c r="P2509" s="17">
        <v>0</v>
      </c>
      <c r="Q2509" s="17">
        <v>0</v>
      </c>
      <c r="R2509" s="17">
        <v>0</v>
      </c>
      <c r="S2509" s="17">
        <v>0</v>
      </c>
      <c r="T2509" s="17" t="s">
        <v>86</v>
      </c>
      <c r="U2509" s="19">
        <v>-4.4562922901410804</v>
      </c>
      <c r="V2509" s="19">
        <v>0</v>
      </c>
      <c r="W2509" s="18">
        <v>-4.4562344524503903</v>
      </c>
    </row>
    <row r="2510" spans="2:23" x14ac:dyDescent="0.25">
      <c r="B2510" s="11" t="s">
        <v>53</v>
      </c>
      <c r="C2510" s="16" t="s">
        <v>73</v>
      </c>
      <c r="D2510" s="11" t="s">
        <v>30</v>
      </c>
      <c r="E2510" s="11" t="s">
        <v>57</v>
      </c>
      <c r="F2510" s="13">
        <v>241.92</v>
      </c>
      <c r="G2510" s="17">
        <v>50900</v>
      </c>
      <c r="H2510" s="17">
        <v>243.48</v>
      </c>
      <c r="I2510" s="17">
        <v>1</v>
      </c>
      <c r="J2510" s="17">
        <v>45.403014287802797</v>
      </c>
      <c r="K2510" s="17">
        <v>0.145331076302499</v>
      </c>
      <c r="L2510" s="17">
        <v>98.278123491314105</v>
      </c>
      <c r="M2510" s="17">
        <v>0.68093056376666605</v>
      </c>
      <c r="N2510" s="17">
        <v>-52.8751092035114</v>
      </c>
      <c r="O2510" s="17">
        <v>-0.53559948746416797</v>
      </c>
      <c r="P2510" s="17">
        <v>0</v>
      </c>
      <c r="Q2510" s="17">
        <v>0</v>
      </c>
      <c r="R2510" s="17">
        <v>0</v>
      </c>
      <c r="S2510" s="17">
        <v>0</v>
      </c>
      <c r="T2510" s="17" t="s">
        <v>86</v>
      </c>
      <c r="U2510" s="19">
        <v>-47.504825250075598</v>
      </c>
      <c r="V2510" s="19">
        <v>0</v>
      </c>
      <c r="W2510" s="18">
        <v>-47.504208690565903</v>
      </c>
    </row>
    <row r="2511" spans="2:23" x14ac:dyDescent="0.25">
      <c r="B2511" s="11" t="s">
        <v>53</v>
      </c>
      <c r="C2511" s="16" t="s">
        <v>73</v>
      </c>
      <c r="D2511" s="11" t="s">
        <v>30</v>
      </c>
      <c r="E2511" s="11" t="s">
        <v>88</v>
      </c>
      <c r="F2511" s="13">
        <v>241.92</v>
      </c>
      <c r="G2511" s="17">
        <v>50454</v>
      </c>
      <c r="H2511" s="17">
        <v>241.92</v>
      </c>
      <c r="I2511" s="17">
        <v>1</v>
      </c>
      <c r="J2511" s="17">
        <v>-4.5968499999999997E-13</v>
      </c>
      <c r="K2511" s="17">
        <v>0</v>
      </c>
      <c r="L2511" s="17">
        <v>2.1694999999999999E-14</v>
      </c>
      <c r="M2511" s="17">
        <v>0</v>
      </c>
      <c r="N2511" s="17">
        <v>-4.8138000000000001E-13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 t="s">
        <v>87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53</v>
      </c>
      <c r="C2512" s="16" t="s">
        <v>73</v>
      </c>
      <c r="D2512" s="11" t="s">
        <v>30</v>
      </c>
      <c r="E2512" s="11" t="s">
        <v>88</v>
      </c>
      <c r="F2512" s="13">
        <v>241.92</v>
      </c>
      <c r="G2512" s="17">
        <v>50604</v>
      </c>
      <c r="H2512" s="17">
        <v>241.92</v>
      </c>
      <c r="I2512" s="17">
        <v>1</v>
      </c>
      <c r="J2512" s="17">
        <v>-8.9010000000000001E-15</v>
      </c>
      <c r="K2512" s="17">
        <v>0</v>
      </c>
      <c r="L2512" s="17">
        <v>-3.9216499999999998E-13</v>
      </c>
      <c r="M2512" s="17">
        <v>0</v>
      </c>
      <c r="N2512" s="17">
        <v>3.8326299999999999E-13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 t="s">
        <v>87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53</v>
      </c>
      <c r="C2513" s="16" t="s">
        <v>73</v>
      </c>
      <c r="D2513" s="11" t="s">
        <v>30</v>
      </c>
      <c r="E2513" s="11" t="s">
        <v>89</v>
      </c>
      <c r="F2513" s="13">
        <v>241.04</v>
      </c>
      <c r="G2513" s="17">
        <v>50103</v>
      </c>
      <c r="H2513" s="17">
        <v>240.99</v>
      </c>
      <c r="I2513" s="17">
        <v>1</v>
      </c>
      <c r="J2513" s="17">
        <v>-22.232664583347599</v>
      </c>
      <c r="K2513" s="17">
        <v>2.47145687237819E-3</v>
      </c>
      <c r="L2513" s="17">
        <v>-22.232664728625199</v>
      </c>
      <c r="M2513" s="17">
        <v>2.4714569046772701E-3</v>
      </c>
      <c r="N2513" s="17">
        <v>1.4527761216200001E-7</v>
      </c>
      <c r="O2513" s="17">
        <v>-3.2299084000000002E-11</v>
      </c>
      <c r="P2513" s="17">
        <v>0</v>
      </c>
      <c r="Q2513" s="17">
        <v>0</v>
      </c>
      <c r="R2513" s="17">
        <v>0</v>
      </c>
      <c r="S2513" s="17">
        <v>0</v>
      </c>
      <c r="T2513" s="17" t="s">
        <v>87</v>
      </c>
      <c r="U2513" s="19">
        <v>-5.2068321900000003E-10</v>
      </c>
      <c r="V2513" s="19">
        <v>0</v>
      </c>
      <c r="W2513" s="18">
        <v>-5.2067646111000003E-10</v>
      </c>
    </row>
    <row r="2514" spans="2:23" x14ac:dyDescent="0.25">
      <c r="B2514" s="11" t="s">
        <v>53</v>
      </c>
      <c r="C2514" s="16" t="s">
        <v>73</v>
      </c>
      <c r="D2514" s="11" t="s">
        <v>30</v>
      </c>
      <c r="E2514" s="11" t="s">
        <v>89</v>
      </c>
      <c r="F2514" s="13">
        <v>241.04</v>
      </c>
      <c r="G2514" s="17">
        <v>50200</v>
      </c>
      <c r="H2514" s="17">
        <v>240.54</v>
      </c>
      <c r="I2514" s="17">
        <v>1</v>
      </c>
      <c r="J2514" s="17">
        <v>-56.081819871795403</v>
      </c>
      <c r="K2514" s="17">
        <v>4.7146106096786197E-2</v>
      </c>
      <c r="L2514" s="17">
        <v>-24.415123230837601</v>
      </c>
      <c r="M2514" s="17">
        <v>8.9355126532310401E-3</v>
      </c>
      <c r="N2514" s="17">
        <v>-31.666696640957699</v>
      </c>
      <c r="O2514" s="17">
        <v>3.8210593443555201E-2</v>
      </c>
      <c r="P2514" s="17">
        <v>0</v>
      </c>
      <c r="Q2514" s="17">
        <v>0</v>
      </c>
      <c r="R2514" s="17">
        <v>0</v>
      </c>
      <c r="S2514" s="17">
        <v>0</v>
      </c>
      <c r="T2514" s="17" t="s">
        <v>86</v>
      </c>
      <c r="U2514" s="19">
        <v>-6.6326195252052198</v>
      </c>
      <c r="V2514" s="19">
        <v>0</v>
      </c>
      <c r="W2514" s="18">
        <v>-6.63253344122068</v>
      </c>
    </row>
    <row r="2515" spans="2:23" x14ac:dyDescent="0.25">
      <c r="B2515" s="11" t="s">
        <v>53</v>
      </c>
      <c r="C2515" s="16" t="s">
        <v>73</v>
      </c>
      <c r="D2515" s="11" t="s">
        <v>30</v>
      </c>
      <c r="E2515" s="11" t="s">
        <v>90</v>
      </c>
      <c r="F2515" s="13">
        <v>240.59</v>
      </c>
      <c r="G2515" s="17">
        <v>50800</v>
      </c>
      <c r="H2515" s="17">
        <v>243.07</v>
      </c>
      <c r="I2515" s="17">
        <v>1</v>
      </c>
      <c r="J2515" s="17">
        <v>76.786055288404597</v>
      </c>
      <c r="K2515" s="17">
        <v>0.299285949035629</v>
      </c>
      <c r="L2515" s="17">
        <v>93.495665082880805</v>
      </c>
      <c r="M2515" s="17">
        <v>0.44371546340037099</v>
      </c>
      <c r="N2515" s="17">
        <v>-16.709609794476201</v>
      </c>
      <c r="O2515" s="17">
        <v>-0.144429514364742</v>
      </c>
      <c r="P2515" s="17">
        <v>0</v>
      </c>
      <c r="Q2515" s="17">
        <v>0</v>
      </c>
      <c r="R2515" s="17">
        <v>0</v>
      </c>
      <c r="S2515" s="17">
        <v>0</v>
      </c>
      <c r="T2515" s="17" t="s">
        <v>86</v>
      </c>
      <c r="U2515" s="19">
        <v>6.5124428314752496</v>
      </c>
      <c r="V2515" s="19">
        <v>0</v>
      </c>
      <c r="W2515" s="18">
        <v>6.5125273557006897</v>
      </c>
    </row>
    <row r="2516" spans="2:23" x14ac:dyDescent="0.25">
      <c r="B2516" s="11" t="s">
        <v>53</v>
      </c>
      <c r="C2516" s="16" t="s">
        <v>73</v>
      </c>
      <c r="D2516" s="11" t="s">
        <v>30</v>
      </c>
      <c r="E2516" s="11" t="s">
        <v>91</v>
      </c>
      <c r="F2516" s="13">
        <v>240.54</v>
      </c>
      <c r="G2516" s="17">
        <v>50150</v>
      </c>
      <c r="H2516" s="17">
        <v>240.59</v>
      </c>
      <c r="I2516" s="17">
        <v>1</v>
      </c>
      <c r="J2516" s="17">
        <v>-0.53430207829807996</v>
      </c>
      <c r="K2516" s="17">
        <v>1.49019887076E-6</v>
      </c>
      <c r="L2516" s="17">
        <v>16.248210273321401</v>
      </c>
      <c r="M2516" s="17">
        <v>1.37810263958927E-3</v>
      </c>
      <c r="N2516" s="17">
        <v>-16.782512351619499</v>
      </c>
      <c r="O2516" s="17">
        <v>-1.37661244071851E-3</v>
      </c>
      <c r="P2516" s="17">
        <v>0</v>
      </c>
      <c r="Q2516" s="17">
        <v>0</v>
      </c>
      <c r="R2516" s="17">
        <v>0</v>
      </c>
      <c r="S2516" s="17">
        <v>0</v>
      </c>
      <c r="T2516" s="17" t="s">
        <v>86</v>
      </c>
      <c r="U2516" s="19">
        <v>0.50796084577971601</v>
      </c>
      <c r="V2516" s="19">
        <v>0</v>
      </c>
      <c r="W2516" s="18">
        <v>0.50796743854346904</v>
      </c>
    </row>
    <row r="2517" spans="2:23" x14ac:dyDescent="0.25">
      <c r="B2517" s="11" t="s">
        <v>53</v>
      </c>
      <c r="C2517" s="16" t="s">
        <v>73</v>
      </c>
      <c r="D2517" s="11" t="s">
        <v>30</v>
      </c>
      <c r="E2517" s="11" t="s">
        <v>91</v>
      </c>
      <c r="F2517" s="13">
        <v>240.54</v>
      </c>
      <c r="G2517" s="17">
        <v>50250</v>
      </c>
      <c r="H2517" s="17">
        <v>237.75</v>
      </c>
      <c r="I2517" s="17">
        <v>1</v>
      </c>
      <c r="J2517" s="17">
        <v>-110.070393432156</v>
      </c>
      <c r="K2517" s="17">
        <v>0.59814181586398096</v>
      </c>
      <c r="L2517" s="17">
        <v>-137.64866787323101</v>
      </c>
      <c r="M2517" s="17">
        <v>0.93542108023036996</v>
      </c>
      <c r="N2517" s="17">
        <v>27.578274441075401</v>
      </c>
      <c r="O2517" s="17">
        <v>-0.337279264366389</v>
      </c>
      <c r="P2517" s="17">
        <v>0</v>
      </c>
      <c r="Q2517" s="17">
        <v>0</v>
      </c>
      <c r="R2517" s="17">
        <v>0</v>
      </c>
      <c r="S2517" s="17">
        <v>0</v>
      </c>
      <c r="T2517" s="17" t="s">
        <v>86</v>
      </c>
      <c r="U2517" s="19">
        <v>-3.7152639862998398</v>
      </c>
      <c r="V2517" s="19">
        <v>0</v>
      </c>
      <c r="W2517" s="18">
        <v>-3.7152157663278702</v>
      </c>
    </row>
    <row r="2518" spans="2:23" x14ac:dyDescent="0.25">
      <c r="B2518" s="11" t="s">
        <v>53</v>
      </c>
      <c r="C2518" s="16" t="s">
        <v>73</v>
      </c>
      <c r="D2518" s="11" t="s">
        <v>30</v>
      </c>
      <c r="E2518" s="11" t="s">
        <v>91</v>
      </c>
      <c r="F2518" s="13">
        <v>240.54</v>
      </c>
      <c r="G2518" s="17">
        <v>50900</v>
      </c>
      <c r="H2518" s="17">
        <v>243.48</v>
      </c>
      <c r="I2518" s="17">
        <v>1</v>
      </c>
      <c r="J2518" s="17">
        <v>73.914406480937799</v>
      </c>
      <c r="K2518" s="17">
        <v>0.521748920858499</v>
      </c>
      <c r="L2518" s="17">
        <v>105.657833814733</v>
      </c>
      <c r="M2518" s="17">
        <v>1.0661216843332699</v>
      </c>
      <c r="N2518" s="17">
        <v>-31.743427333794902</v>
      </c>
      <c r="O2518" s="17">
        <v>-0.54437276347477304</v>
      </c>
      <c r="P2518" s="17">
        <v>0</v>
      </c>
      <c r="Q2518" s="17">
        <v>0</v>
      </c>
      <c r="R2518" s="17">
        <v>0</v>
      </c>
      <c r="S2518" s="17">
        <v>0</v>
      </c>
      <c r="T2518" s="17" t="s">
        <v>87</v>
      </c>
      <c r="U2518" s="19">
        <v>-38.417976127172601</v>
      </c>
      <c r="V2518" s="19">
        <v>0</v>
      </c>
      <c r="W2518" s="18">
        <v>-38.417477504803202</v>
      </c>
    </row>
    <row r="2519" spans="2:23" x14ac:dyDescent="0.25">
      <c r="B2519" s="11" t="s">
        <v>53</v>
      </c>
      <c r="C2519" s="16" t="s">
        <v>73</v>
      </c>
      <c r="D2519" s="11" t="s">
        <v>30</v>
      </c>
      <c r="E2519" s="11" t="s">
        <v>91</v>
      </c>
      <c r="F2519" s="13">
        <v>240.54</v>
      </c>
      <c r="G2519" s="17">
        <v>53050</v>
      </c>
      <c r="H2519" s="17">
        <v>248.66</v>
      </c>
      <c r="I2519" s="17">
        <v>1</v>
      </c>
      <c r="J2519" s="17">
        <v>94.9072603581495</v>
      </c>
      <c r="K2519" s="17">
        <v>1.807782785386</v>
      </c>
      <c r="L2519" s="17">
        <v>105.001386965666</v>
      </c>
      <c r="M2519" s="17">
        <v>2.2127759568280201</v>
      </c>
      <c r="N2519" s="17">
        <v>-10.0941266075169</v>
      </c>
      <c r="O2519" s="17">
        <v>-0.40499317144202301</v>
      </c>
      <c r="P2519" s="17">
        <v>0</v>
      </c>
      <c r="Q2519" s="17">
        <v>0</v>
      </c>
      <c r="R2519" s="17">
        <v>0</v>
      </c>
      <c r="S2519" s="17">
        <v>0</v>
      </c>
      <c r="T2519" s="17" t="s">
        <v>87</v>
      </c>
      <c r="U2519" s="19">
        <v>-17.097021681681898</v>
      </c>
      <c r="V2519" s="19">
        <v>0</v>
      </c>
      <c r="W2519" s="18">
        <v>-17.0967997814592</v>
      </c>
    </row>
    <row r="2520" spans="2:23" x14ac:dyDescent="0.25">
      <c r="B2520" s="11" t="s">
        <v>53</v>
      </c>
      <c r="C2520" s="16" t="s">
        <v>73</v>
      </c>
      <c r="D2520" s="11" t="s">
        <v>30</v>
      </c>
      <c r="E2520" s="11" t="s">
        <v>92</v>
      </c>
      <c r="F2520" s="13">
        <v>237.75</v>
      </c>
      <c r="G2520" s="17">
        <v>50300</v>
      </c>
      <c r="H2520" s="17">
        <v>237.62</v>
      </c>
      <c r="I2520" s="17">
        <v>1</v>
      </c>
      <c r="J2520" s="17">
        <v>-13.1176586475316</v>
      </c>
      <c r="K2520" s="17">
        <v>2.3918142606649301E-3</v>
      </c>
      <c r="L2520" s="17">
        <v>-40.874987882369503</v>
      </c>
      <c r="M2520" s="17">
        <v>2.3223628417935599E-2</v>
      </c>
      <c r="N2520" s="17">
        <v>27.757329234837901</v>
      </c>
      <c r="O2520" s="17">
        <v>-2.08318141572706E-2</v>
      </c>
      <c r="P2520" s="17">
        <v>0</v>
      </c>
      <c r="Q2520" s="17">
        <v>0</v>
      </c>
      <c r="R2520" s="17">
        <v>0</v>
      </c>
      <c r="S2520" s="17">
        <v>0</v>
      </c>
      <c r="T2520" s="17" t="s">
        <v>86</v>
      </c>
      <c r="U2520" s="19">
        <v>-1.34295694744206</v>
      </c>
      <c r="V2520" s="19">
        <v>0</v>
      </c>
      <c r="W2520" s="18">
        <v>-1.3429395173626399</v>
      </c>
    </row>
    <row r="2521" spans="2:23" x14ac:dyDescent="0.25">
      <c r="B2521" s="11" t="s">
        <v>53</v>
      </c>
      <c r="C2521" s="16" t="s">
        <v>73</v>
      </c>
      <c r="D2521" s="11" t="s">
        <v>30</v>
      </c>
      <c r="E2521" s="11" t="s">
        <v>93</v>
      </c>
      <c r="F2521" s="13">
        <v>237.62</v>
      </c>
      <c r="G2521" s="17">
        <v>51150</v>
      </c>
      <c r="H2521" s="17">
        <v>238.17</v>
      </c>
      <c r="I2521" s="17">
        <v>1</v>
      </c>
      <c r="J2521" s="17">
        <v>47.1693295683542</v>
      </c>
      <c r="K2521" s="17">
        <v>6.3633445645141104E-2</v>
      </c>
      <c r="L2521" s="17">
        <v>19.4280040464641</v>
      </c>
      <c r="M2521" s="17">
        <v>1.07949939591616E-2</v>
      </c>
      <c r="N2521" s="17">
        <v>27.741325521890001</v>
      </c>
      <c r="O2521" s="17">
        <v>5.2838451685979497E-2</v>
      </c>
      <c r="P2521" s="17">
        <v>0</v>
      </c>
      <c r="Q2521" s="17">
        <v>0</v>
      </c>
      <c r="R2521" s="17">
        <v>0</v>
      </c>
      <c r="S2521" s="17">
        <v>0</v>
      </c>
      <c r="T2521" s="17" t="s">
        <v>86</v>
      </c>
      <c r="U2521" s="19">
        <v>-2.6877255732029499</v>
      </c>
      <c r="V2521" s="19">
        <v>0</v>
      </c>
      <c r="W2521" s="18">
        <v>-2.6876906895305499</v>
      </c>
    </row>
    <row r="2522" spans="2:23" x14ac:dyDescent="0.25">
      <c r="B2522" s="11" t="s">
        <v>53</v>
      </c>
      <c r="C2522" s="16" t="s">
        <v>73</v>
      </c>
      <c r="D2522" s="11" t="s">
        <v>30</v>
      </c>
      <c r="E2522" s="11" t="s">
        <v>94</v>
      </c>
      <c r="F2522" s="13">
        <v>244.15</v>
      </c>
      <c r="G2522" s="17">
        <v>50354</v>
      </c>
      <c r="H2522" s="17">
        <v>244.15</v>
      </c>
      <c r="I2522" s="17">
        <v>1</v>
      </c>
      <c r="J2522" s="17">
        <v>1.9875219999999999E-12</v>
      </c>
      <c r="K2522" s="17">
        <v>0</v>
      </c>
      <c r="L2522" s="17">
        <v>2.433742E-12</v>
      </c>
      <c r="M2522" s="17">
        <v>0</v>
      </c>
      <c r="N2522" s="17">
        <v>-4.4622100000000001E-13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 t="s">
        <v>87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53</v>
      </c>
      <c r="C2523" s="16" t="s">
        <v>73</v>
      </c>
      <c r="D2523" s="11" t="s">
        <v>30</v>
      </c>
      <c r="E2523" s="11" t="s">
        <v>94</v>
      </c>
      <c r="F2523" s="13">
        <v>244.15</v>
      </c>
      <c r="G2523" s="17">
        <v>50900</v>
      </c>
      <c r="H2523" s="17">
        <v>243.48</v>
      </c>
      <c r="I2523" s="17">
        <v>1</v>
      </c>
      <c r="J2523" s="17">
        <v>-172.35702174354799</v>
      </c>
      <c r="K2523" s="17">
        <v>0.23468484926001601</v>
      </c>
      <c r="L2523" s="17">
        <v>-157.754742979149</v>
      </c>
      <c r="M2523" s="17">
        <v>0.19660381556609699</v>
      </c>
      <c r="N2523" s="17">
        <v>-14.6022787643989</v>
      </c>
      <c r="O2523" s="17">
        <v>3.8081033693919103E-2</v>
      </c>
      <c r="P2523" s="17">
        <v>0</v>
      </c>
      <c r="Q2523" s="17">
        <v>0</v>
      </c>
      <c r="R2523" s="17">
        <v>0</v>
      </c>
      <c r="S2523" s="17">
        <v>0</v>
      </c>
      <c r="T2523" s="17" t="s">
        <v>86</v>
      </c>
      <c r="U2523" s="19">
        <v>-0.498799542064638</v>
      </c>
      <c r="V2523" s="19">
        <v>0</v>
      </c>
      <c r="W2523" s="18">
        <v>-0.49879306820436298</v>
      </c>
    </row>
    <row r="2524" spans="2:23" x14ac:dyDescent="0.25">
      <c r="B2524" s="11" t="s">
        <v>53</v>
      </c>
      <c r="C2524" s="16" t="s">
        <v>73</v>
      </c>
      <c r="D2524" s="11" t="s">
        <v>30</v>
      </c>
      <c r="E2524" s="11" t="s">
        <v>94</v>
      </c>
      <c r="F2524" s="13">
        <v>244.15</v>
      </c>
      <c r="G2524" s="17">
        <v>53200</v>
      </c>
      <c r="H2524" s="17">
        <v>246.98</v>
      </c>
      <c r="I2524" s="17">
        <v>1</v>
      </c>
      <c r="J2524" s="17">
        <v>119.237822868496</v>
      </c>
      <c r="K2524" s="17">
        <v>0.68671290083682801</v>
      </c>
      <c r="L2524" s="17">
        <v>104.733039490469</v>
      </c>
      <c r="M2524" s="17">
        <v>0.529803161792058</v>
      </c>
      <c r="N2524" s="17">
        <v>14.504783378026699</v>
      </c>
      <c r="O2524" s="17">
        <v>0.15690973904477001</v>
      </c>
      <c r="P2524" s="17">
        <v>0</v>
      </c>
      <c r="Q2524" s="17">
        <v>0</v>
      </c>
      <c r="R2524" s="17">
        <v>0</v>
      </c>
      <c r="S2524" s="17">
        <v>0</v>
      </c>
      <c r="T2524" s="17" t="s">
        <v>86</v>
      </c>
      <c r="U2524" s="19">
        <v>-2.5169968912864098</v>
      </c>
      <c r="V2524" s="19">
        <v>0</v>
      </c>
      <c r="W2524" s="18">
        <v>-2.5169642234813798</v>
      </c>
    </row>
    <row r="2525" spans="2:23" x14ac:dyDescent="0.25">
      <c r="B2525" s="11" t="s">
        <v>53</v>
      </c>
      <c r="C2525" s="16" t="s">
        <v>73</v>
      </c>
      <c r="D2525" s="11" t="s">
        <v>30</v>
      </c>
      <c r="E2525" s="11" t="s">
        <v>95</v>
      </c>
      <c r="F2525" s="13">
        <v>244.15</v>
      </c>
      <c r="G2525" s="17">
        <v>50404</v>
      </c>
      <c r="H2525" s="17">
        <v>244.15</v>
      </c>
      <c r="I2525" s="17">
        <v>1</v>
      </c>
      <c r="J2525" s="17">
        <v>2.9623030000000001E-12</v>
      </c>
      <c r="K2525" s="17">
        <v>0</v>
      </c>
      <c r="L2525" s="17">
        <v>3.069007E-12</v>
      </c>
      <c r="M2525" s="17">
        <v>0</v>
      </c>
      <c r="N2525" s="17">
        <v>-1.06704E-13</v>
      </c>
      <c r="O2525" s="17">
        <v>0</v>
      </c>
      <c r="P2525" s="17">
        <v>0</v>
      </c>
      <c r="Q2525" s="17">
        <v>0</v>
      </c>
      <c r="R2525" s="17">
        <v>0</v>
      </c>
      <c r="S2525" s="17">
        <v>0</v>
      </c>
      <c r="T2525" s="17" t="s">
        <v>87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53</v>
      </c>
      <c r="C2526" s="16" t="s">
        <v>73</v>
      </c>
      <c r="D2526" s="11" t="s">
        <v>30</v>
      </c>
      <c r="E2526" s="11" t="s">
        <v>96</v>
      </c>
      <c r="F2526" s="13">
        <v>241.92</v>
      </c>
      <c r="G2526" s="17">
        <v>50499</v>
      </c>
      <c r="H2526" s="17">
        <v>241.92</v>
      </c>
      <c r="I2526" s="17">
        <v>1</v>
      </c>
      <c r="J2526" s="17">
        <v>8.8763580000000004E-12</v>
      </c>
      <c r="K2526" s="17">
        <v>0</v>
      </c>
      <c r="L2526" s="17">
        <v>9.0151980000000003E-12</v>
      </c>
      <c r="M2526" s="17">
        <v>0</v>
      </c>
      <c r="N2526" s="17">
        <v>-1.3883999999999999E-13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 t="s">
        <v>87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53</v>
      </c>
      <c r="C2527" s="16" t="s">
        <v>73</v>
      </c>
      <c r="D2527" s="11" t="s">
        <v>30</v>
      </c>
      <c r="E2527" s="11" t="s">
        <v>96</v>
      </c>
      <c r="F2527" s="13">
        <v>241.92</v>
      </c>
      <c r="G2527" s="17">
        <v>50554</v>
      </c>
      <c r="H2527" s="17">
        <v>241.92</v>
      </c>
      <c r="I2527" s="17">
        <v>1</v>
      </c>
      <c r="J2527" s="17">
        <v>1.757902E-12</v>
      </c>
      <c r="K2527" s="17">
        <v>0</v>
      </c>
      <c r="L2527" s="17">
        <v>2.1395970000000002E-12</v>
      </c>
      <c r="M2527" s="17">
        <v>0</v>
      </c>
      <c r="N2527" s="17">
        <v>-3.8169599999999999E-13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 t="s">
        <v>87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53</v>
      </c>
      <c r="C2528" s="16" t="s">
        <v>73</v>
      </c>
      <c r="D2528" s="11" t="s">
        <v>30</v>
      </c>
      <c r="E2528" s="11" t="s">
        <v>97</v>
      </c>
      <c r="F2528" s="13">
        <v>241.92</v>
      </c>
      <c r="G2528" s="17">
        <v>50604</v>
      </c>
      <c r="H2528" s="17">
        <v>241.92</v>
      </c>
      <c r="I2528" s="17">
        <v>1</v>
      </c>
      <c r="J2528" s="17">
        <v>4.3049799999999999E-13</v>
      </c>
      <c r="K2528" s="17">
        <v>0</v>
      </c>
      <c r="L2528" s="17">
        <v>3.1951499999999998E-13</v>
      </c>
      <c r="M2528" s="17">
        <v>0</v>
      </c>
      <c r="N2528" s="17">
        <v>1.10983E-13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 t="s">
        <v>87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53</v>
      </c>
      <c r="C2529" s="16" t="s">
        <v>73</v>
      </c>
      <c r="D2529" s="11" t="s">
        <v>30</v>
      </c>
      <c r="E2529" s="11" t="s">
        <v>98</v>
      </c>
      <c r="F2529" s="13">
        <v>243.3</v>
      </c>
      <c r="G2529" s="17">
        <v>50750</v>
      </c>
      <c r="H2529" s="17">
        <v>243.84</v>
      </c>
      <c r="I2529" s="17">
        <v>1</v>
      </c>
      <c r="J2529" s="17">
        <v>42.876889607861997</v>
      </c>
      <c r="K2529" s="17">
        <v>4.3938421132430301E-2</v>
      </c>
      <c r="L2529" s="17">
        <v>50.677275927226098</v>
      </c>
      <c r="M2529" s="17">
        <v>6.1379652460160701E-2</v>
      </c>
      <c r="N2529" s="17">
        <v>-7.80038631936418</v>
      </c>
      <c r="O2529" s="17">
        <v>-1.74412313277305E-2</v>
      </c>
      <c r="P2529" s="17">
        <v>0</v>
      </c>
      <c r="Q2529" s="17">
        <v>0</v>
      </c>
      <c r="R2529" s="17">
        <v>0</v>
      </c>
      <c r="S2529" s="17">
        <v>0</v>
      </c>
      <c r="T2529" s="17" t="s">
        <v>86</v>
      </c>
      <c r="U2529" s="19">
        <v>-3.5952102038712401E-2</v>
      </c>
      <c r="V2529" s="19">
        <v>0</v>
      </c>
      <c r="W2529" s="18">
        <v>-3.5951635420631199E-2</v>
      </c>
    </row>
    <row r="2530" spans="2:23" x14ac:dyDescent="0.25">
      <c r="B2530" s="11" t="s">
        <v>53</v>
      </c>
      <c r="C2530" s="16" t="s">
        <v>73</v>
      </c>
      <c r="D2530" s="11" t="s">
        <v>30</v>
      </c>
      <c r="E2530" s="11" t="s">
        <v>98</v>
      </c>
      <c r="F2530" s="13">
        <v>243.3</v>
      </c>
      <c r="G2530" s="17">
        <v>50800</v>
      </c>
      <c r="H2530" s="17">
        <v>243.07</v>
      </c>
      <c r="I2530" s="17">
        <v>1</v>
      </c>
      <c r="J2530" s="17">
        <v>-21.0572042193774</v>
      </c>
      <c r="K2530" s="17">
        <v>8.2916893863337893E-3</v>
      </c>
      <c r="L2530" s="17">
        <v>-28.8699580893039</v>
      </c>
      <c r="M2530" s="17">
        <v>1.5585972777461699E-2</v>
      </c>
      <c r="N2530" s="17">
        <v>7.8127538699265102</v>
      </c>
      <c r="O2530" s="17">
        <v>-7.2942833911279099E-3</v>
      </c>
      <c r="P2530" s="17">
        <v>0</v>
      </c>
      <c r="Q2530" s="17">
        <v>0</v>
      </c>
      <c r="R2530" s="17">
        <v>0</v>
      </c>
      <c r="S2530" s="17">
        <v>0</v>
      </c>
      <c r="T2530" s="17" t="s">
        <v>86</v>
      </c>
      <c r="U2530" s="19">
        <v>2.3073083611799199E-2</v>
      </c>
      <c r="V2530" s="19">
        <v>0</v>
      </c>
      <c r="W2530" s="18">
        <v>2.3073383074623099E-2</v>
      </c>
    </row>
    <row r="2531" spans="2:23" x14ac:dyDescent="0.25">
      <c r="B2531" s="11" t="s">
        <v>53</v>
      </c>
      <c r="C2531" s="16" t="s">
        <v>73</v>
      </c>
      <c r="D2531" s="11" t="s">
        <v>30</v>
      </c>
      <c r="E2531" s="11" t="s">
        <v>99</v>
      </c>
      <c r="F2531" s="13">
        <v>244.06</v>
      </c>
      <c r="G2531" s="17">
        <v>50750</v>
      </c>
      <c r="H2531" s="17">
        <v>243.84</v>
      </c>
      <c r="I2531" s="17">
        <v>1</v>
      </c>
      <c r="J2531" s="17">
        <v>-54.843491134688897</v>
      </c>
      <c r="K2531" s="17">
        <v>2.2859344750789299E-2</v>
      </c>
      <c r="L2531" s="17">
        <v>-62.631680337682603</v>
      </c>
      <c r="M2531" s="17">
        <v>2.9812728102604599E-2</v>
      </c>
      <c r="N2531" s="17">
        <v>7.7881892029936903</v>
      </c>
      <c r="O2531" s="17">
        <v>-6.9533833518152597E-3</v>
      </c>
      <c r="P2531" s="17">
        <v>0</v>
      </c>
      <c r="Q2531" s="17">
        <v>0</v>
      </c>
      <c r="R2531" s="17">
        <v>0</v>
      </c>
      <c r="S2531" s="17">
        <v>0</v>
      </c>
      <c r="T2531" s="17" t="s">
        <v>87</v>
      </c>
      <c r="U2531" s="19">
        <v>1.7123755983269501E-2</v>
      </c>
      <c r="V2531" s="19">
        <v>0</v>
      </c>
      <c r="W2531" s="18">
        <v>1.71239782304736E-2</v>
      </c>
    </row>
    <row r="2532" spans="2:23" x14ac:dyDescent="0.25">
      <c r="B2532" s="11" t="s">
        <v>53</v>
      </c>
      <c r="C2532" s="16" t="s">
        <v>73</v>
      </c>
      <c r="D2532" s="11" t="s">
        <v>30</v>
      </c>
      <c r="E2532" s="11" t="s">
        <v>99</v>
      </c>
      <c r="F2532" s="13">
        <v>244.06</v>
      </c>
      <c r="G2532" s="17">
        <v>50950</v>
      </c>
      <c r="H2532" s="17">
        <v>244.61</v>
      </c>
      <c r="I2532" s="17">
        <v>1</v>
      </c>
      <c r="J2532" s="17">
        <v>123.600543293161</v>
      </c>
      <c r="K2532" s="17">
        <v>0.13443842986080901</v>
      </c>
      <c r="L2532" s="17">
        <v>131.37653241637099</v>
      </c>
      <c r="M2532" s="17">
        <v>0.15188618077379901</v>
      </c>
      <c r="N2532" s="17">
        <v>-7.77598912321029</v>
      </c>
      <c r="O2532" s="17">
        <v>-1.7447750912990601E-2</v>
      </c>
      <c r="P2532" s="17">
        <v>0</v>
      </c>
      <c r="Q2532" s="17">
        <v>0</v>
      </c>
      <c r="R2532" s="17">
        <v>0</v>
      </c>
      <c r="S2532" s="17">
        <v>0</v>
      </c>
      <c r="T2532" s="17" t="s">
        <v>86</v>
      </c>
      <c r="U2532" s="19">
        <v>1.3697798440198E-2</v>
      </c>
      <c r="V2532" s="19">
        <v>0</v>
      </c>
      <c r="W2532" s="18">
        <v>1.36979762223042E-2</v>
      </c>
    </row>
    <row r="2533" spans="2:23" x14ac:dyDescent="0.25">
      <c r="B2533" s="11" t="s">
        <v>53</v>
      </c>
      <c r="C2533" s="16" t="s">
        <v>73</v>
      </c>
      <c r="D2533" s="11" t="s">
        <v>30</v>
      </c>
      <c r="E2533" s="11" t="s">
        <v>100</v>
      </c>
      <c r="F2533" s="13">
        <v>243.07</v>
      </c>
      <c r="G2533" s="17">
        <v>51300</v>
      </c>
      <c r="H2533" s="17">
        <v>243.93</v>
      </c>
      <c r="I2533" s="17">
        <v>1</v>
      </c>
      <c r="J2533" s="17">
        <v>96.206510752409102</v>
      </c>
      <c r="K2533" s="17">
        <v>0.14170465540775901</v>
      </c>
      <c r="L2533" s="17">
        <v>105.013938709071</v>
      </c>
      <c r="M2533" s="17">
        <v>0.168837567318079</v>
      </c>
      <c r="N2533" s="17">
        <v>-8.8074279566622007</v>
      </c>
      <c r="O2533" s="17">
        <v>-2.7132911910319801E-2</v>
      </c>
      <c r="P2533" s="17">
        <v>0</v>
      </c>
      <c r="Q2533" s="17">
        <v>0</v>
      </c>
      <c r="R2533" s="17">
        <v>0</v>
      </c>
      <c r="S2533" s="17">
        <v>0</v>
      </c>
      <c r="T2533" s="17" t="s">
        <v>86</v>
      </c>
      <c r="U2533" s="19">
        <v>0.96752399256674404</v>
      </c>
      <c r="V2533" s="19">
        <v>0</v>
      </c>
      <c r="W2533" s="18">
        <v>0.96753654994623794</v>
      </c>
    </row>
    <row r="2534" spans="2:23" x14ac:dyDescent="0.25">
      <c r="B2534" s="11" t="s">
        <v>53</v>
      </c>
      <c r="C2534" s="16" t="s">
        <v>73</v>
      </c>
      <c r="D2534" s="11" t="s">
        <v>30</v>
      </c>
      <c r="E2534" s="11" t="s">
        <v>33</v>
      </c>
      <c r="F2534" s="13">
        <v>243.48</v>
      </c>
      <c r="G2534" s="17">
        <v>54750</v>
      </c>
      <c r="H2534" s="17">
        <v>248.51</v>
      </c>
      <c r="I2534" s="17">
        <v>1</v>
      </c>
      <c r="J2534" s="17">
        <v>106.127543804238</v>
      </c>
      <c r="K2534" s="17">
        <v>1.1971501748262099</v>
      </c>
      <c r="L2534" s="17">
        <v>98.713127624891598</v>
      </c>
      <c r="M2534" s="17">
        <v>1.03571968759573</v>
      </c>
      <c r="N2534" s="17">
        <v>7.4144161793465599</v>
      </c>
      <c r="O2534" s="17">
        <v>0.16143048723047501</v>
      </c>
      <c r="P2534" s="17">
        <v>0</v>
      </c>
      <c r="Q2534" s="17">
        <v>0</v>
      </c>
      <c r="R2534" s="17">
        <v>0</v>
      </c>
      <c r="S2534" s="17">
        <v>0</v>
      </c>
      <c r="T2534" s="17" t="s">
        <v>87</v>
      </c>
      <c r="U2534" s="19">
        <v>2.4165793241474298</v>
      </c>
      <c r="V2534" s="19">
        <v>0</v>
      </c>
      <c r="W2534" s="18">
        <v>2.4166106886447301</v>
      </c>
    </row>
    <row r="2535" spans="2:23" x14ac:dyDescent="0.25">
      <c r="B2535" s="11" t="s">
        <v>53</v>
      </c>
      <c r="C2535" s="16" t="s">
        <v>73</v>
      </c>
      <c r="D2535" s="11" t="s">
        <v>30</v>
      </c>
      <c r="E2535" s="11" t="s">
        <v>101</v>
      </c>
      <c r="F2535" s="13">
        <v>244.61</v>
      </c>
      <c r="G2535" s="17">
        <v>53150</v>
      </c>
      <c r="H2535" s="17">
        <v>248.45</v>
      </c>
      <c r="I2535" s="17">
        <v>1</v>
      </c>
      <c r="J2535" s="17">
        <v>168.75287894153499</v>
      </c>
      <c r="K2535" s="17">
        <v>1.2530115026464701</v>
      </c>
      <c r="L2535" s="17">
        <v>169.44781754150401</v>
      </c>
      <c r="M2535" s="17">
        <v>1.2633527662614701</v>
      </c>
      <c r="N2535" s="17">
        <v>-0.69493859996938601</v>
      </c>
      <c r="O2535" s="17">
        <v>-1.0341263614994101E-2</v>
      </c>
      <c r="P2535" s="17">
        <v>0</v>
      </c>
      <c r="Q2535" s="17">
        <v>0</v>
      </c>
      <c r="R2535" s="17">
        <v>0</v>
      </c>
      <c r="S2535" s="17">
        <v>0</v>
      </c>
      <c r="T2535" s="17" t="s">
        <v>86</v>
      </c>
      <c r="U2535" s="19">
        <v>0.119132504877936</v>
      </c>
      <c r="V2535" s="19">
        <v>0</v>
      </c>
      <c r="W2535" s="18">
        <v>0.11913405108463</v>
      </c>
    </row>
    <row r="2536" spans="2:23" x14ac:dyDescent="0.25">
      <c r="B2536" s="11" t="s">
        <v>53</v>
      </c>
      <c r="C2536" s="16" t="s">
        <v>73</v>
      </c>
      <c r="D2536" s="11" t="s">
        <v>30</v>
      </c>
      <c r="E2536" s="11" t="s">
        <v>101</v>
      </c>
      <c r="F2536" s="13">
        <v>244.61</v>
      </c>
      <c r="G2536" s="17">
        <v>54500</v>
      </c>
      <c r="H2536" s="17">
        <v>244.19</v>
      </c>
      <c r="I2536" s="17">
        <v>1</v>
      </c>
      <c r="J2536" s="17">
        <v>-9.5032602887829896</v>
      </c>
      <c r="K2536" s="17">
        <v>5.0005730101628397E-3</v>
      </c>
      <c r="L2536" s="17">
        <v>-2.4337676854096402</v>
      </c>
      <c r="M2536" s="17">
        <v>3.2796897636415298E-4</v>
      </c>
      <c r="N2536" s="17">
        <v>-7.0694926033733401</v>
      </c>
      <c r="O2536" s="17">
        <v>4.6726040337986803E-3</v>
      </c>
      <c r="P2536" s="17">
        <v>0</v>
      </c>
      <c r="Q2536" s="17">
        <v>0</v>
      </c>
      <c r="R2536" s="17">
        <v>0</v>
      </c>
      <c r="S2536" s="17">
        <v>0</v>
      </c>
      <c r="T2536" s="17" t="s">
        <v>86</v>
      </c>
      <c r="U2536" s="19">
        <v>-1.8272024675565099</v>
      </c>
      <c r="V2536" s="19">
        <v>0</v>
      </c>
      <c r="W2536" s="18">
        <v>-1.82717875251175</v>
      </c>
    </row>
    <row r="2537" spans="2:23" x14ac:dyDescent="0.25">
      <c r="B2537" s="11" t="s">
        <v>53</v>
      </c>
      <c r="C2537" s="16" t="s">
        <v>73</v>
      </c>
      <c r="D2537" s="11" t="s">
        <v>30</v>
      </c>
      <c r="E2537" s="11" t="s">
        <v>102</v>
      </c>
      <c r="F2537" s="13">
        <v>241.11</v>
      </c>
      <c r="G2537" s="17">
        <v>51250</v>
      </c>
      <c r="H2537" s="17">
        <v>241.11</v>
      </c>
      <c r="I2537" s="17">
        <v>1</v>
      </c>
      <c r="J2537" s="17">
        <v>-4.6502949999999996E-12</v>
      </c>
      <c r="K2537" s="17">
        <v>0</v>
      </c>
      <c r="L2537" s="17">
        <v>-4.7441199999999998E-12</v>
      </c>
      <c r="M2537" s="17">
        <v>0</v>
      </c>
      <c r="N2537" s="17">
        <v>9.3824999999999994E-14</v>
      </c>
      <c r="O2537" s="17">
        <v>0</v>
      </c>
      <c r="P2537" s="17">
        <v>0</v>
      </c>
      <c r="Q2537" s="17">
        <v>0</v>
      </c>
      <c r="R2537" s="17">
        <v>0</v>
      </c>
      <c r="S2537" s="17">
        <v>0</v>
      </c>
      <c r="T2537" s="17" t="s">
        <v>87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53</v>
      </c>
      <c r="C2538" s="16" t="s">
        <v>73</v>
      </c>
      <c r="D2538" s="11" t="s">
        <v>30</v>
      </c>
      <c r="E2538" s="11" t="s">
        <v>103</v>
      </c>
      <c r="F2538" s="13">
        <v>243.93</v>
      </c>
      <c r="G2538" s="17">
        <v>53200</v>
      </c>
      <c r="H2538" s="17">
        <v>246.98</v>
      </c>
      <c r="I2538" s="17">
        <v>1</v>
      </c>
      <c r="J2538" s="17">
        <v>105.091271041613</v>
      </c>
      <c r="K2538" s="17">
        <v>0.56877502533079805</v>
      </c>
      <c r="L2538" s="17">
        <v>113.835836226924</v>
      </c>
      <c r="M2538" s="17">
        <v>0.66736777688837401</v>
      </c>
      <c r="N2538" s="17">
        <v>-8.7445651853109307</v>
      </c>
      <c r="O2538" s="17">
        <v>-9.8592751557575506E-2</v>
      </c>
      <c r="P2538" s="17">
        <v>0</v>
      </c>
      <c r="Q2538" s="17">
        <v>0</v>
      </c>
      <c r="R2538" s="17">
        <v>0</v>
      </c>
      <c r="S2538" s="17">
        <v>0</v>
      </c>
      <c r="T2538" s="17" t="s">
        <v>87</v>
      </c>
      <c r="U2538" s="19">
        <v>2.4708399816334801</v>
      </c>
      <c r="V2538" s="19">
        <v>0</v>
      </c>
      <c r="W2538" s="18">
        <v>2.47087205037344</v>
      </c>
    </row>
    <row r="2539" spans="2:23" x14ac:dyDescent="0.25">
      <c r="B2539" s="11" t="s">
        <v>53</v>
      </c>
      <c r="C2539" s="16" t="s">
        <v>73</v>
      </c>
      <c r="D2539" s="11" t="s">
        <v>30</v>
      </c>
      <c r="E2539" s="11" t="s">
        <v>104</v>
      </c>
      <c r="F2539" s="13">
        <v>249.14</v>
      </c>
      <c r="G2539" s="17">
        <v>53100</v>
      </c>
      <c r="H2539" s="17">
        <v>249.14</v>
      </c>
      <c r="I2539" s="17">
        <v>1</v>
      </c>
      <c r="J2539" s="17">
        <v>3.7888218999999997E-11</v>
      </c>
      <c r="K2539" s="17">
        <v>0</v>
      </c>
      <c r="L2539" s="17">
        <v>4.5372418000000001E-11</v>
      </c>
      <c r="M2539" s="17">
        <v>0</v>
      </c>
      <c r="N2539" s="17">
        <v>-7.4841990000000002E-12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 t="s">
        <v>87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53</v>
      </c>
      <c r="C2540" s="16" t="s">
        <v>73</v>
      </c>
      <c r="D2540" s="11" t="s">
        <v>30</v>
      </c>
      <c r="E2540" s="11" t="s">
        <v>105</v>
      </c>
      <c r="F2540" s="13">
        <v>249.14</v>
      </c>
      <c r="G2540" s="17">
        <v>52000</v>
      </c>
      <c r="H2540" s="17">
        <v>249.14</v>
      </c>
      <c r="I2540" s="17">
        <v>1</v>
      </c>
      <c r="J2540" s="17">
        <v>-2.830194E-12</v>
      </c>
      <c r="K2540" s="17">
        <v>0</v>
      </c>
      <c r="L2540" s="17">
        <v>-6.6415230000000003E-12</v>
      </c>
      <c r="M2540" s="17">
        <v>0</v>
      </c>
      <c r="N2540" s="17">
        <v>3.8113289999999999E-12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 t="s">
        <v>87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53</v>
      </c>
      <c r="C2541" s="16" t="s">
        <v>73</v>
      </c>
      <c r="D2541" s="11" t="s">
        <v>30</v>
      </c>
      <c r="E2541" s="11" t="s">
        <v>105</v>
      </c>
      <c r="F2541" s="13">
        <v>249.14</v>
      </c>
      <c r="G2541" s="17">
        <v>53050</v>
      </c>
      <c r="H2541" s="17">
        <v>248.66</v>
      </c>
      <c r="I2541" s="17">
        <v>1</v>
      </c>
      <c r="J2541" s="17">
        <v>-102.852968574188</v>
      </c>
      <c r="K2541" s="17">
        <v>9.9440091558514507E-2</v>
      </c>
      <c r="L2541" s="17">
        <v>-106.828442345071</v>
      </c>
      <c r="M2541" s="17">
        <v>0.107275771282417</v>
      </c>
      <c r="N2541" s="17">
        <v>3.97547377088316</v>
      </c>
      <c r="O2541" s="17">
        <v>-7.8356797239020996E-3</v>
      </c>
      <c r="P2541" s="17">
        <v>0</v>
      </c>
      <c r="Q2541" s="17">
        <v>0</v>
      </c>
      <c r="R2541" s="17">
        <v>0</v>
      </c>
      <c r="S2541" s="17">
        <v>0</v>
      </c>
      <c r="T2541" s="17" t="s">
        <v>86</v>
      </c>
      <c r="U2541" s="19">
        <v>-4.2073273255354898E-2</v>
      </c>
      <c r="V2541" s="19">
        <v>0</v>
      </c>
      <c r="W2541" s="18">
        <v>-4.20727271913163E-2</v>
      </c>
    </row>
    <row r="2542" spans="2:23" x14ac:dyDescent="0.25">
      <c r="B2542" s="11" t="s">
        <v>53</v>
      </c>
      <c r="C2542" s="16" t="s">
        <v>73</v>
      </c>
      <c r="D2542" s="11" t="s">
        <v>30</v>
      </c>
      <c r="E2542" s="11" t="s">
        <v>105</v>
      </c>
      <c r="F2542" s="13">
        <v>249.14</v>
      </c>
      <c r="G2542" s="17">
        <v>53050</v>
      </c>
      <c r="H2542" s="17">
        <v>248.66</v>
      </c>
      <c r="I2542" s="17">
        <v>2</v>
      </c>
      <c r="J2542" s="17">
        <v>-90.964534378218005</v>
      </c>
      <c r="K2542" s="17">
        <v>7.0333645374491105E-2</v>
      </c>
      <c r="L2542" s="17">
        <v>-94.480496294673699</v>
      </c>
      <c r="M2542" s="17">
        <v>7.5875795530746706E-2</v>
      </c>
      <c r="N2542" s="17">
        <v>3.5159619164556299</v>
      </c>
      <c r="O2542" s="17">
        <v>-5.5421501562555901E-3</v>
      </c>
      <c r="P2542" s="17">
        <v>0</v>
      </c>
      <c r="Q2542" s="17">
        <v>0</v>
      </c>
      <c r="R2542" s="17">
        <v>0</v>
      </c>
      <c r="S2542" s="17">
        <v>0</v>
      </c>
      <c r="T2542" s="17" t="s">
        <v>86</v>
      </c>
      <c r="U2542" s="19">
        <v>0.308220546006653</v>
      </c>
      <c r="V2542" s="19">
        <v>0</v>
      </c>
      <c r="W2542" s="18">
        <v>0.308224546364674</v>
      </c>
    </row>
    <row r="2543" spans="2:23" x14ac:dyDescent="0.25">
      <c r="B2543" s="11" t="s">
        <v>53</v>
      </c>
      <c r="C2543" s="16" t="s">
        <v>73</v>
      </c>
      <c r="D2543" s="11" t="s">
        <v>30</v>
      </c>
      <c r="E2543" s="11" t="s">
        <v>105</v>
      </c>
      <c r="F2543" s="13">
        <v>249.14</v>
      </c>
      <c r="G2543" s="17">
        <v>53100</v>
      </c>
      <c r="H2543" s="17">
        <v>249.14</v>
      </c>
      <c r="I2543" s="17">
        <v>2</v>
      </c>
      <c r="J2543" s="17">
        <v>9.2882050000000004E-12</v>
      </c>
      <c r="K2543" s="17">
        <v>0</v>
      </c>
      <c r="L2543" s="17">
        <v>7.2048950000000001E-12</v>
      </c>
      <c r="M2543" s="17">
        <v>0</v>
      </c>
      <c r="N2543" s="17">
        <v>2.0833099999999999E-12</v>
      </c>
      <c r="O2543" s="17">
        <v>0</v>
      </c>
      <c r="P2543" s="17">
        <v>0</v>
      </c>
      <c r="Q2543" s="17">
        <v>0</v>
      </c>
      <c r="R2543" s="17">
        <v>0</v>
      </c>
      <c r="S2543" s="17">
        <v>0</v>
      </c>
      <c r="T2543" s="17" t="s">
        <v>87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53</v>
      </c>
      <c r="C2544" s="16" t="s">
        <v>73</v>
      </c>
      <c r="D2544" s="11" t="s">
        <v>30</v>
      </c>
      <c r="E2544" s="11" t="s">
        <v>106</v>
      </c>
      <c r="F2544" s="13">
        <v>249.26</v>
      </c>
      <c r="G2544" s="17">
        <v>53000</v>
      </c>
      <c r="H2544" s="17">
        <v>249.14</v>
      </c>
      <c r="I2544" s="17">
        <v>2</v>
      </c>
      <c r="J2544" s="17">
        <v>-38.617507486844701</v>
      </c>
      <c r="K2544" s="17">
        <v>0</v>
      </c>
      <c r="L2544" s="17">
        <v>-38.673023247679403</v>
      </c>
      <c r="M2544" s="17">
        <v>0</v>
      </c>
      <c r="N2544" s="17">
        <v>5.5515760834706801E-2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 t="s">
        <v>86</v>
      </c>
      <c r="U2544" s="19">
        <v>6.66189130016506E-3</v>
      </c>
      <c r="V2544" s="19">
        <v>0</v>
      </c>
      <c r="W2544" s="18">
        <v>6.6619777640645099E-3</v>
      </c>
    </row>
    <row r="2545" spans="2:23" x14ac:dyDescent="0.25">
      <c r="B2545" s="11" t="s">
        <v>53</v>
      </c>
      <c r="C2545" s="16" t="s">
        <v>73</v>
      </c>
      <c r="D2545" s="11" t="s">
        <v>30</v>
      </c>
      <c r="E2545" s="11" t="s">
        <v>106</v>
      </c>
      <c r="F2545" s="13">
        <v>249.26</v>
      </c>
      <c r="G2545" s="17">
        <v>53000</v>
      </c>
      <c r="H2545" s="17">
        <v>249.14</v>
      </c>
      <c r="I2545" s="17">
        <v>3</v>
      </c>
      <c r="J2545" s="17">
        <v>-38.617507486844701</v>
      </c>
      <c r="K2545" s="17">
        <v>0</v>
      </c>
      <c r="L2545" s="17">
        <v>-38.673023247679403</v>
      </c>
      <c r="M2545" s="17">
        <v>0</v>
      </c>
      <c r="N2545" s="17">
        <v>5.5515760834706801E-2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 t="s">
        <v>86</v>
      </c>
      <c r="U2545" s="19">
        <v>6.66189130016506E-3</v>
      </c>
      <c r="V2545" s="19">
        <v>0</v>
      </c>
      <c r="W2545" s="18">
        <v>6.6619777640645099E-3</v>
      </c>
    </row>
    <row r="2546" spans="2:23" x14ac:dyDescent="0.25">
      <c r="B2546" s="11" t="s">
        <v>53</v>
      </c>
      <c r="C2546" s="16" t="s">
        <v>73</v>
      </c>
      <c r="D2546" s="11" t="s">
        <v>30</v>
      </c>
      <c r="E2546" s="11" t="s">
        <v>106</v>
      </c>
      <c r="F2546" s="13">
        <v>249.26</v>
      </c>
      <c r="G2546" s="17">
        <v>53000</v>
      </c>
      <c r="H2546" s="17">
        <v>249.14</v>
      </c>
      <c r="I2546" s="17">
        <v>4</v>
      </c>
      <c r="J2546" s="17">
        <v>-42.385069192878397</v>
      </c>
      <c r="K2546" s="17">
        <v>0</v>
      </c>
      <c r="L2546" s="17">
        <v>-42.446001125501802</v>
      </c>
      <c r="M2546" s="17">
        <v>0</v>
      </c>
      <c r="N2546" s="17">
        <v>6.0931932623453602E-2</v>
      </c>
      <c r="O2546" s="17">
        <v>0</v>
      </c>
      <c r="P2546" s="17">
        <v>0</v>
      </c>
      <c r="Q2546" s="17">
        <v>0</v>
      </c>
      <c r="R2546" s="17">
        <v>0</v>
      </c>
      <c r="S2546" s="17">
        <v>0</v>
      </c>
      <c r="T2546" s="17" t="s">
        <v>86</v>
      </c>
      <c r="U2546" s="19">
        <v>7.3118319148147096E-3</v>
      </c>
      <c r="V2546" s="19">
        <v>0</v>
      </c>
      <c r="W2546" s="18">
        <v>7.3119268142165404E-3</v>
      </c>
    </row>
    <row r="2547" spans="2:23" x14ac:dyDescent="0.25">
      <c r="B2547" s="11" t="s">
        <v>53</v>
      </c>
      <c r="C2547" s="16" t="s">
        <v>73</v>
      </c>
      <c r="D2547" s="11" t="s">
        <v>30</v>
      </c>
      <c r="E2547" s="11" t="s">
        <v>106</v>
      </c>
      <c r="F2547" s="13">
        <v>249.26</v>
      </c>
      <c r="G2547" s="17">
        <v>53204</v>
      </c>
      <c r="H2547" s="17">
        <v>248.75</v>
      </c>
      <c r="I2547" s="17">
        <v>1</v>
      </c>
      <c r="J2547" s="17">
        <v>3.1423736175439201</v>
      </c>
      <c r="K2547" s="17">
        <v>1.2619626274957699E-3</v>
      </c>
      <c r="L2547" s="17">
        <v>3.4285571964935402</v>
      </c>
      <c r="M2547" s="17">
        <v>1.5022895686624201E-3</v>
      </c>
      <c r="N2547" s="17">
        <v>-0.28618357894961999</v>
      </c>
      <c r="O2547" s="17">
        <v>-2.4032694116664499E-4</v>
      </c>
      <c r="P2547" s="17">
        <v>0</v>
      </c>
      <c r="Q2547" s="17">
        <v>0</v>
      </c>
      <c r="R2547" s="17">
        <v>0</v>
      </c>
      <c r="S2547" s="17">
        <v>0</v>
      </c>
      <c r="T2547" s="17" t="s">
        <v>86</v>
      </c>
      <c r="U2547" s="19">
        <v>-0.20579623524950399</v>
      </c>
      <c r="V2547" s="19">
        <v>0</v>
      </c>
      <c r="W2547" s="18">
        <v>-0.20579356424450099</v>
      </c>
    </row>
    <row r="2548" spans="2:23" x14ac:dyDescent="0.25">
      <c r="B2548" s="11" t="s">
        <v>53</v>
      </c>
      <c r="C2548" s="16" t="s">
        <v>73</v>
      </c>
      <c r="D2548" s="11" t="s">
        <v>30</v>
      </c>
      <c r="E2548" s="11" t="s">
        <v>106</v>
      </c>
      <c r="F2548" s="13">
        <v>249.26</v>
      </c>
      <c r="G2548" s="17">
        <v>53304</v>
      </c>
      <c r="H2548" s="17">
        <v>250.41</v>
      </c>
      <c r="I2548" s="17">
        <v>1</v>
      </c>
      <c r="J2548" s="17">
        <v>31.9142243279959</v>
      </c>
      <c r="K2548" s="17">
        <v>9.4416592130223603E-2</v>
      </c>
      <c r="L2548" s="17">
        <v>32.097097693895002</v>
      </c>
      <c r="M2548" s="17">
        <v>9.5501735170432298E-2</v>
      </c>
      <c r="N2548" s="17">
        <v>-0.182873365899094</v>
      </c>
      <c r="O2548" s="17">
        <v>-1.0851430402087101E-3</v>
      </c>
      <c r="P2548" s="17">
        <v>0</v>
      </c>
      <c r="Q2548" s="17">
        <v>0</v>
      </c>
      <c r="R2548" s="17">
        <v>0</v>
      </c>
      <c r="S2548" s="17">
        <v>0</v>
      </c>
      <c r="T2548" s="17" t="s">
        <v>86</v>
      </c>
      <c r="U2548" s="19">
        <v>-6.0802340666583597E-2</v>
      </c>
      <c r="V2548" s="19">
        <v>0</v>
      </c>
      <c r="W2548" s="18">
        <v>-6.0801551520193703E-2</v>
      </c>
    </row>
    <row r="2549" spans="2:23" x14ac:dyDescent="0.25">
      <c r="B2549" s="11" t="s">
        <v>53</v>
      </c>
      <c r="C2549" s="16" t="s">
        <v>73</v>
      </c>
      <c r="D2549" s="11" t="s">
        <v>30</v>
      </c>
      <c r="E2549" s="11" t="s">
        <v>106</v>
      </c>
      <c r="F2549" s="13">
        <v>249.26</v>
      </c>
      <c r="G2549" s="17">
        <v>53354</v>
      </c>
      <c r="H2549" s="17">
        <v>249.69</v>
      </c>
      <c r="I2549" s="17">
        <v>1</v>
      </c>
      <c r="J2549" s="17">
        <v>35.123943218525199</v>
      </c>
      <c r="K2549" s="17">
        <v>2.5907519131581801E-2</v>
      </c>
      <c r="L2549" s="17">
        <v>35.216276699538803</v>
      </c>
      <c r="M2549" s="17">
        <v>2.6043909036148099E-2</v>
      </c>
      <c r="N2549" s="17">
        <v>-9.2333481013617796E-2</v>
      </c>
      <c r="O2549" s="17">
        <v>-1.3638990456626201E-4</v>
      </c>
      <c r="P2549" s="17">
        <v>0</v>
      </c>
      <c r="Q2549" s="17">
        <v>0</v>
      </c>
      <c r="R2549" s="17">
        <v>0</v>
      </c>
      <c r="S2549" s="17">
        <v>0</v>
      </c>
      <c r="T2549" s="17" t="s">
        <v>87</v>
      </c>
      <c r="U2549" s="19">
        <v>5.6775253941881501E-3</v>
      </c>
      <c r="V2549" s="19">
        <v>0</v>
      </c>
      <c r="W2549" s="18">
        <v>5.6775990821189004E-3</v>
      </c>
    </row>
    <row r="2550" spans="2:23" x14ac:dyDescent="0.25">
      <c r="B2550" s="11" t="s">
        <v>53</v>
      </c>
      <c r="C2550" s="16" t="s">
        <v>73</v>
      </c>
      <c r="D2550" s="11" t="s">
        <v>30</v>
      </c>
      <c r="E2550" s="11" t="s">
        <v>106</v>
      </c>
      <c r="F2550" s="13">
        <v>249.26</v>
      </c>
      <c r="G2550" s="17">
        <v>53454</v>
      </c>
      <c r="H2550" s="17">
        <v>250.39</v>
      </c>
      <c r="I2550" s="17">
        <v>1</v>
      </c>
      <c r="J2550" s="17">
        <v>32.291974050454698</v>
      </c>
      <c r="K2550" s="17">
        <v>7.1117022306731503E-2</v>
      </c>
      <c r="L2550" s="17">
        <v>32.376443771404801</v>
      </c>
      <c r="M2550" s="17">
        <v>7.1489566389496495E-2</v>
      </c>
      <c r="N2550" s="17">
        <v>-8.4469720950097693E-2</v>
      </c>
      <c r="O2550" s="17">
        <v>-3.72544082764923E-4</v>
      </c>
      <c r="P2550" s="17">
        <v>0</v>
      </c>
      <c r="Q2550" s="17">
        <v>0</v>
      </c>
      <c r="R2550" s="17">
        <v>0</v>
      </c>
      <c r="S2550" s="17">
        <v>0</v>
      </c>
      <c r="T2550" s="17" t="s">
        <v>87</v>
      </c>
      <c r="U2550" s="19">
        <v>2.3799591968632302E-3</v>
      </c>
      <c r="V2550" s="19">
        <v>0</v>
      </c>
      <c r="W2550" s="18">
        <v>2.3799900860722299E-3</v>
      </c>
    </row>
    <row r="2551" spans="2:23" x14ac:dyDescent="0.25">
      <c r="B2551" s="11" t="s">
        <v>53</v>
      </c>
      <c r="C2551" s="16" t="s">
        <v>73</v>
      </c>
      <c r="D2551" s="11" t="s">
        <v>30</v>
      </c>
      <c r="E2551" s="11" t="s">
        <v>106</v>
      </c>
      <c r="F2551" s="13">
        <v>249.26</v>
      </c>
      <c r="G2551" s="17">
        <v>53604</v>
      </c>
      <c r="H2551" s="17">
        <v>250.02</v>
      </c>
      <c r="I2551" s="17">
        <v>1</v>
      </c>
      <c r="J2551" s="17">
        <v>29.300192842784298</v>
      </c>
      <c r="K2551" s="17">
        <v>3.73448065771591E-2</v>
      </c>
      <c r="L2551" s="17">
        <v>29.115285602303999</v>
      </c>
      <c r="M2551" s="17">
        <v>3.6874943723112202E-2</v>
      </c>
      <c r="N2551" s="17">
        <v>0.18490724048030899</v>
      </c>
      <c r="O2551" s="17">
        <v>4.6986285404688902E-4</v>
      </c>
      <c r="P2551" s="17">
        <v>0</v>
      </c>
      <c r="Q2551" s="17">
        <v>0</v>
      </c>
      <c r="R2551" s="17">
        <v>0</v>
      </c>
      <c r="S2551" s="17">
        <v>0</v>
      </c>
      <c r="T2551" s="17" t="s">
        <v>87</v>
      </c>
      <c r="U2551" s="19">
        <v>-2.32329398807729E-2</v>
      </c>
      <c r="V2551" s="19">
        <v>0</v>
      </c>
      <c r="W2551" s="18">
        <v>-2.32326383431933E-2</v>
      </c>
    </row>
    <row r="2552" spans="2:23" x14ac:dyDescent="0.25">
      <c r="B2552" s="11" t="s">
        <v>53</v>
      </c>
      <c r="C2552" s="16" t="s">
        <v>73</v>
      </c>
      <c r="D2552" s="11" t="s">
        <v>30</v>
      </c>
      <c r="E2552" s="11" t="s">
        <v>106</v>
      </c>
      <c r="F2552" s="13">
        <v>249.26</v>
      </c>
      <c r="G2552" s="17">
        <v>53654</v>
      </c>
      <c r="H2552" s="17">
        <v>249.24</v>
      </c>
      <c r="I2552" s="17">
        <v>1</v>
      </c>
      <c r="J2552" s="17">
        <v>-12.271319864447401</v>
      </c>
      <c r="K2552" s="17">
        <v>7.3440446525839202E-3</v>
      </c>
      <c r="L2552" s="17">
        <v>-12.561167101196</v>
      </c>
      <c r="M2552" s="17">
        <v>7.6950729569071402E-3</v>
      </c>
      <c r="N2552" s="17">
        <v>0.28984723674861401</v>
      </c>
      <c r="O2552" s="17">
        <v>-3.5102830432322301E-4</v>
      </c>
      <c r="P2552" s="17">
        <v>0</v>
      </c>
      <c r="Q2552" s="17">
        <v>0</v>
      </c>
      <c r="R2552" s="17">
        <v>0</v>
      </c>
      <c r="S2552" s="17">
        <v>0</v>
      </c>
      <c r="T2552" s="17" t="s">
        <v>87</v>
      </c>
      <c r="U2552" s="19">
        <v>-8.1696860117596304E-2</v>
      </c>
      <c r="V2552" s="19">
        <v>0</v>
      </c>
      <c r="W2552" s="18">
        <v>-8.1695799783709097E-2</v>
      </c>
    </row>
    <row r="2553" spans="2:23" x14ac:dyDescent="0.25">
      <c r="B2553" s="11" t="s">
        <v>53</v>
      </c>
      <c r="C2553" s="16" t="s">
        <v>73</v>
      </c>
      <c r="D2553" s="11" t="s">
        <v>30</v>
      </c>
      <c r="E2553" s="11" t="s">
        <v>107</v>
      </c>
      <c r="F2553" s="13">
        <v>248.66</v>
      </c>
      <c r="G2553" s="17">
        <v>53150</v>
      </c>
      <c r="H2553" s="17">
        <v>248.45</v>
      </c>
      <c r="I2553" s="17">
        <v>1</v>
      </c>
      <c r="J2553" s="17">
        <v>-0.56012007968236299</v>
      </c>
      <c r="K2553" s="17">
        <v>8.5837760202299996E-6</v>
      </c>
      <c r="L2553" s="17">
        <v>-0.684093547019896</v>
      </c>
      <c r="M2553" s="17">
        <v>1.2804041722192E-5</v>
      </c>
      <c r="N2553" s="17">
        <v>0.12397346733753301</v>
      </c>
      <c r="O2553" s="17">
        <v>-4.2202657019619999E-6</v>
      </c>
      <c r="P2553" s="17">
        <v>0</v>
      </c>
      <c r="Q2553" s="17">
        <v>0</v>
      </c>
      <c r="R2553" s="17">
        <v>0</v>
      </c>
      <c r="S2553" s="17">
        <v>0</v>
      </c>
      <c r="T2553" s="17" t="s">
        <v>87</v>
      </c>
      <c r="U2553" s="19">
        <v>2.4985459999331799E-2</v>
      </c>
      <c r="V2553" s="19">
        <v>0</v>
      </c>
      <c r="W2553" s="18">
        <v>2.4985784282662699E-2</v>
      </c>
    </row>
    <row r="2554" spans="2:23" x14ac:dyDescent="0.25">
      <c r="B2554" s="11" t="s">
        <v>53</v>
      </c>
      <c r="C2554" s="16" t="s">
        <v>73</v>
      </c>
      <c r="D2554" s="11" t="s">
        <v>30</v>
      </c>
      <c r="E2554" s="11" t="s">
        <v>107</v>
      </c>
      <c r="F2554" s="13">
        <v>248.66</v>
      </c>
      <c r="G2554" s="17">
        <v>53150</v>
      </c>
      <c r="H2554" s="17">
        <v>248.45</v>
      </c>
      <c r="I2554" s="17">
        <v>2</v>
      </c>
      <c r="J2554" s="17">
        <v>-0.55847549687710896</v>
      </c>
      <c r="K2554" s="17">
        <v>8.5428007799660006E-6</v>
      </c>
      <c r="L2554" s="17">
        <v>-0.68208496256578199</v>
      </c>
      <c r="M2554" s="17">
        <v>1.2742920755777999E-5</v>
      </c>
      <c r="N2554" s="17">
        <v>0.123609465688673</v>
      </c>
      <c r="O2554" s="17">
        <v>-4.2001199758110001E-6</v>
      </c>
      <c r="P2554" s="17">
        <v>0</v>
      </c>
      <c r="Q2554" s="17">
        <v>0</v>
      </c>
      <c r="R2554" s="17">
        <v>0</v>
      </c>
      <c r="S2554" s="17">
        <v>0</v>
      </c>
      <c r="T2554" s="17" t="s">
        <v>87</v>
      </c>
      <c r="U2554" s="19">
        <v>2.4914026974034598E-2</v>
      </c>
      <c r="V2554" s="19">
        <v>0</v>
      </c>
      <c r="W2554" s="18">
        <v>2.4914350330244701E-2</v>
      </c>
    </row>
    <row r="2555" spans="2:23" x14ac:dyDescent="0.25">
      <c r="B2555" s="11" t="s">
        <v>53</v>
      </c>
      <c r="C2555" s="16" t="s">
        <v>73</v>
      </c>
      <c r="D2555" s="11" t="s">
        <v>30</v>
      </c>
      <c r="E2555" s="11" t="s">
        <v>107</v>
      </c>
      <c r="F2555" s="13">
        <v>248.66</v>
      </c>
      <c r="G2555" s="17">
        <v>53900</v>
      </c>
      <c r="H2555" s="17">
        <v>248.61</v>
      </c>
      <c r="I2555" s="17">
        <v>1</v>
      </c>
      <c r="J2555" s="17">
        <v>5.9290703073585203</v>
      </c>
      <c r="K2555" s="17">
        <v>1.6522321113512199E-3</v>
      </c>
      <c r="L2555" s="17">
        <v>4.6373288622717999</v>
      </c>
      <c r="M2555" s="17">
        <v>1.01072649191237E-3</v>
      </c>
      <c r="N2555" s="17">
        <v>1.2917414450867299</v>
      </c>
      <c r="O2555" s="17">
        <v>6.4150561943884798E-4</v>
      </c>
      <c r="P2555" s="17">
        <v>0</v>
      </c>
      <c r="Q2555" s="17">
        <v>0</v>
      </c>
      <c r="R2555" s="17">
        <v>0</v>
      </c>
      <c r="S2555" s="17">
        <v>0</v>
      </c>
      <c r="T2555" s="17" t="s">
        <v>86</v>
      </c>
      <c r="U2555" s="19">
        <v>0.224087821943492</v>
      </c>
      <c r="V2555" s="19">
        <v>0</v>
      </c>
      <c r="W2555" s="18">
        <v>0.224090730352835</v>
      </c>
    </row>
    <row r="2556" spans="2:23" x14ac:dyDescent="0.25">
      <c r="B2556" s="11" t="s">
        <v>53</v>
      </c>
      <c r="C2556" s="16" t="s">
        <v>73</v>
      </c>
      <c r="D2556" s="11" t="s">
        <v>30</v>
      </c>
      <c r="E2556" s="11" t="s">
        <v>107</v>
      </c>
      <c r="F2556" s="13">
        <v>248.66</v>
      </c>
      <c r="G2556" s="17">
        <v>53900</v>
      </c>
      <c r="H2556" s="17">
        <v>248.61</v>
      </c>
      <c r="I2556" s="17">
        <v>2</v>
      </c>
      <c r="J2556" s="17">
        <v>5.92189108160537</v>
      </c>
      <c r="K2556" s="17">
        <v>1.64332368601513E-3</v>
      </c>
      <c r="L2556" s="17">
        <v>4.6317137440379303</v>
      </c>
      <c r="M2556" s="17">
        <v>1.0052769056064299E-3</v>
      </c>
      <c r="N2556" s="17">
        <v>1.2901773375674299</v>
      </c>
      <c r="O2556" s="17">
        <v>6.3804678040870703E-4</v>
      </c>
      <c r="P2556" s="17">
        <v>0</v>
      </c>
      <c r="Q2556" s="17">
        <v>0</v>
      </c>
      <c r="R2556" s="17">
        <v>0</v>
      </c>
      <c r="S2556" s="17">
        <v>0</v>
      </c>
      <c r="T2556" s="17" t="s">
        <v>86</v>
      </c>
      <c r="U2556" s="19">
        <v>0.22314962812526801</v>
      </c>
      <c r="V2556" s="19">
        <v>0</v>
      </c>
      <c r="W2556" s="18">
        <v>0.223152524357905</v>
      </c>
    </row>
    <row r="2557" spans="2:23" x14ac:dyDescent="0.25">
      <c r="B2557" s="11" t="s">
        <v>53</v>
      </c>
      <c r="C2557" s="16" t="s">
        <v>73</v>
      </c>
      <c r="D2557" s="11" t="s">
        <v>30</v>
      </c>
      <c r="E2557" s="11" t="s">
        <v>108</v>
      </c>
      <c r="F2557" s="13">
        <v>248.45</v>
      </c>
      <c r="G2557" s="17">
        <v>53550</v>
      </c>
      <c r="H2557" s="17">
        <v>248.4</v>
      </c>
      <c r="I2557" s="17">
        <v>1</v>
      </c>
      <c r="J2557" s="17">
        <v>7.2891994160616003</v>
      </c>
      <c r="K2557" s="17">
        <v>1.3070577319269699E-3</v>
      </c>
      <c r="L2557" s="17">
        <v>7.1199192791447397</v>
      </c>
      <c r="M2557" s="17">
        <v>1.24705396332181E-3</v>
      </c>
      <c r="N2557" s="17">
        <v>0.16928013691685601</v>
      </c>
      <c r="O2557" s="17">
        <v>6.0003768605163999E-5</v>
      </c>
      <c r="P2557" s="17">
        <v>0</v>
      </c>
      <c r="Q2557" s="17">
        <v>0</v>
      </c>
      <c r="R2557" s="17">
        <v>0</v>
      </c>
      <c r="S2557" s="17">
        <v>0</v>
      </c>
      <c r="T2557" s="17" t="s">
        <v>86</v>
      </c>
      <c r="U2557" s="19">
        <v>2.3370443061577699E-2</v>
      </c>
      <c r="V2557" s="19">
        <v>0</v>
      </c>
      <c r="W2557" s="18">
        <v>2.3370746383794799E-2</v>
      </c>
    </row>
    <row r="2558" spans="2:23" x14ac:dyDescent="0.25">
      <c r="B2558" s="11" t="s">
        <v>53</v>
      </c>
      <c r="C2558" s="16" t="s">
        <v>73</v>
      </c>
      <c r="D2558" s="11" t="s">
        <v>30</v>
      </c>
      <c r="E2558" s="11" t="s">
        <v>108</v>
      </c>
      <c r="F2558" s="13">
        <v>248.45</v>
      </c>
      <c r="G2558" s="17">
        <v>54200</v>
      </c>
      <c r="H2558" s="17">
        <v>248.48</v>
      </c>
      <c r="I2558" s="17">
        <v>1</v>
      </c>
      <c r="J2558" s="17">
        <v>21.549738002642201</v>
      </c>
      <c r="K2558" s="17">
        <v>3.0649819726846299E-3</v>
      </c>
      <c r="L2558" s="17">
        <v>21.377683723801599</v>
      </c>
      <c r="M2558" s="17">
        <v>3.01623538520628E-3</v>
      </c>
      <c r="N2558" s="17">
        <v>0.17205427884058899</v>
      </c>
      <c r="O2558" s="17">
        <v>4.8746587478353003E-5</v>
      </c>
      <c r="P2558" s="17">
        <v>0</v>
      </c>
      <c r="Q2558" s="17">
        <v>0</v>
      </c>
      <c r="R2558" s="17">
        <v>0</v>
      </c>
      <c r="S2558" s="17">
        <v>0</v>
      </c>
      <c r="T2558" s="17" t="s">
        <v>86</v>
      </c>
      <c r="U2558" s="19">
        <v>6.9501924925909802E-3</v>
      </c>
      <c r="V2558" s="19">
        <v>0</v>
      </c>
      <c r="W2558" s="18">
        <v>6.9502826983175101E-3</v>
      </c>
    </row>
    <row r="2559" spans="2:23" x14ac:dyDescent="0.25">
      <c r="B2559" s="11" t="s">
        <v>53</v>
      </c>
      <c r="C2559" s="16" t="s">
        <v>73</v>
      </c>
      <c r="D2559" s="11" t="s">
        <v>30</v>
      </c>
      <c r="E2559" s="11" t="s">
        <v>109</v>
      </c>
      <c r="F2559" s="13">
        <v>248.38</v>
      </c>
      <c r="G2559" s="17">
        <v>53150</v>
      </c>
      <c r="H2559" s="17">
        <v>248.45</v>
      </c>
      <c r="I2559" s="17">
        <v>1</v>
      </c>
      <c r="J2559" s="17">
        <v>-36.523827863230601</v>
      </c>
      <c r="K2559" s="17">
        <v>0</v>
      </c>
      <c r="L2559" s="17">
        <v>-36.797142592615401</v>
      </c>
      <c r="M2559" s="17">
        <v>0</v>
      </c>
      <c r="N2559" s="17">
        <v>0.27331472938482199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 t="s">
        <v>87</v>
      </c>
      <c r="U2559" s="19">
        <v>-1.9132031056935599E-2</v>
      </c>
      <c r="V2559" s="19">
        <v>0</v>
      </c>
      <c r="W2559" s="18">
        <v>-1.9131782744566801E-2</v>
      </c>
    </row>
    <row r="2560" spans="2:23" x14ac:dyDescent="0.25">
      <c r="B2560" s="11" t="s">
        <v>53</v>
      </c>
      <c r="C2560" s="16" t="s">
        <v>73</v>
      </c>
      <c r="D2560" s="11" t="s">
        <v>30</v>
      </c>
      <c r="E2560" s="11" t="s">
        <v>109</v>
      </c>
      <c r="F2560" s="13">
        <v>248.38</v>
      </c>
      <c r="G2560" s="17">
        <v>53150</v>
      </c>
      <c r="H2560" s="17">
        <v>248.45</v>
      </c>
      <c r="I2560" s="17">
        <v>2</v>
      </c>
      <c r="J2560" s="17">
        <v>-30.665752264525</v>
      </c>
      <c r="K2560" s="17">
        <v>0</v>
      </c>
      <c r="L2560" s="17">
        <v>-30.895229903422699</v>
      </c>
      <c r="M2560" s="17">
        <v>0</v>
      </c>
      <c r="N2560" s="17">
        <v>0.229477638897713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 t="s">
        <v>87</v>
      </c>
      <c r="U2560" s="19">
        <v>-1.6063434722838301E-2</v>
      </c>
      <c r="V2560" s="19">
        <v>0</v>
      </c>
      <c r="W2560" s="18">
        <v>-1.6063226237418401E-2</v>
      </c>
    </row>
    <row r="2561" spans="2:23" x14ac:dyDescent="0.25">
      <c r="B2561" s="11" t="s">
        <v>53</v>
      </c>
      <c r="C2561" s="16" t="s">
        <v>73</v>
      </c>
      <c r="D2561" s="11" t="s">
        <v>30</v>
      </c>
      <c r="E2561" s="11" t="s">
        <v>109</v>
      </c>
      <c r="F2561" s="13">
        <v>248.38</v>
      </c>
      <c r="G2561" s="17">
        <v>53150</v>
      </c>
      <c r="H2561" s="17">
        <v>248.45</v>
      </c>
      <c r="I2561" s="17">
        <v>3</v>
      </c>
      <c r="J2561" s="17">
        <v>-37.521065484069602</v>
      </c>
      <c r="K2561" s="17">
        <v>0</v>
      </c>
      <c r="L2561" s="17">
        <v>-37.801842731662902</v>
      </c>
      <c r="M2561" s="17">
        <v>0</v>
      </c>
      <c r="N2561" s="17">
        <v>0.280777247593339</v>
      </c>
      <c r="O2561" s="17">
        <v>0</v>
      </c>
      <c r="P2561" s="17">
        <v>0</v>
      </c>
      <c r="Q2561" s="17">
        <v>0</v>
      </c>
      <c r="R2561" s="17">
        <v>0</v>
      </c>
      <c r="S2561" s="17">
        <v>0</v>
      </c>
      <c r="T2561" s="17" t="s">
        <v>87</v>
      </c>
      <c r="U2561" s="19">
        <v>-1.9654407331531801E-2</v>
      </c>
      <c r="V2561" s="19">
        <v>0</v>
      </c>
      <c r="W2561" s="18">
        <v>-1.9654152239303099E-2</v>
      </c>
    </row>
    <row r="2562" spans="2:23" x14ac:dyDescent="0.25">
      <c r="B2562" s="11" t="s">
        <v>53</v>
      </c>
      <c r="C2562" s="16" t="s">
        <v>73</v>
      </c>
      <c r="D2562" s="11" t="s">
        <v>30</v>
      </c>
      <c r="E2562" s="11" t="s">
        <v>109</v>
      </c>
      <c r="F2562" s="13">
        <v>248.38</v>
      </c>
      <c r="G2562" s="17">
        <v>53654</v>
      </c>
      <c r="H2562" s="17">
        <v>249.24</v>
      </c>
      <c r="I2562" s="17">
        <v>1</v>
      </c>
      <c r="J2562" s="17">
        <v>62.471482665007201</v>
      </c>
      <c r="K2562" s="17">
        <v>0.12254434499583899</v>
      </c>
      <c r="L2562" s="17">
        <v>62.709636167674503</v>
      </c>
      <c r="M2562" s="17">
        <v>0.123480451904058</v>
      </c>
      <c r="N2562" s="17">
        <v>-0.238153502667382</v>
      </c>
      <c r="O2562" s="17">
        <v>-9.36106908219704E-4</v>
      </c>
      <c r="P2562" s="17">
        <v>0</v>
      </c>
      <c r="Q2562" s="17">
        <v>0</v>
      </c>
      <c r="R2562" s="17">
        <v>0</v>
      </c>
      <c r="S2562" s="17">
        <v>0</v>
      </c>
      <c r="T2562" s="17" t="s">
        <v>87</v>
      </c>
      <c r="U2562" s="19">
        <v>-2.8100747540192799E-2</v>
      </c>
      <c r="V2562" s="19">
        <v>0</v>
      </c>
      <c r="W2562" s="18">
        <v>-2.8100382823913299E-2</v>
      </c>
    </row>
    <row r="2563" spans="2:23" x14ac:dyDescent="0.25">
      <c r="B2563" s="11" t="s">
        <v>53</v>
      </c>
      <c r="C2563" s="16" t="s">
        <v>73</v>
      </c>
      <c r="D2563" s="11" t="s">
        <v>30</v>
      </c>
      <c r="E2563" s="11" t="s">
        <v>109</v>
      </c>
      <c r="F2563" s="13">
        <v>248.38</v>
      </c>
      <c r="G2563" s="17">
        <v>53654</v>
      </c>
      <c r="H2563" s="17">
        <v>249.24</v>
      </c>
      <c r="I2563" s="17">
        <v>2</v>
      </c>
      <c r="J2563" s="17">
        <v>62.471482665007201</v>
      </c>
      <c r="K2563" s="17">
        <v>0.12254434499583899</v>
      </c>
      <c r="L2563" s="17">
        <v>62.709636167674503</v>
      </c>
      <c r="M2563" s="17">
        <v>0.123480451904058</v>
      </c>
      <c r="N2563" s="17">
        <v>-0.238153502667382</v>
      </c>
      <c r="O2563" s="17">
        <v>-9.36106908219704E-4</v>
      </c>
      <c r="P2563" s="17">
        <v>0</v>
      </c>
      <c r="Q2563" s="17">
        <v>0</v>
      </c>
      <c r="R2563" s="17">
        <v>0</v>
      </c>
      <c r="S2563" s="17">
        <v>0</v>
      </c>
      <c r="T2563" s="17" t="s">
        <v>87</v>
      </c>
      <c r="U2563" s="19">
        <v>-2.8100747540192799E-2</v>
      </c>
      <c r="V2563" s="19">
        <v>0</v>
      </c>
      <c r="W2563" s="18">
        <v>-2.8100382823913299E-2</v>
      </c>
    </row>
    <row r="2564" spans="2:23" x14ac:dyDescent="0.25">
      <c r="B2564" s="11" t="s">
        <v>53</v>
      </c>
      <c r="C2564" s="16" t="s">
        <v>73</v>
      </c>
      <c r="D2564" s="11" t="s">
        <v>30</v>
      </c>
      <c r="E2564" s="11" t="s">
        <v>109</v>
      </c>
      <c r="F2564" s="13">
        <v>248.38</v>
      </c>
      <c r="G2564" s="17">
        <v>53704</v>
      </c>
      <c r="H2564" s="17">
        <v>248.9</v>
      </c>
      <c r="I2564" s="17">
        <v>1</v>
      </c>
      <c r="J2564" s="17">
        <v>18.760538789017101</v>
      </c>
      <c r="K2564" s="17">
        <v>1.4711836694346199E-2</v>
      </c>
      <c r="L2564" s="17">
        <v>18.9017663164603</v>
      </c>
      <c r="M2564" s="17">
        <v>1.49341689810707E-2</v>
      </c>
      <c r="N2564" s="17">
        <v>-0.14122752744318601</v>
      </c>
      <c r="O2564" s="17">
        <v>-2.2233228672444001E-4</v>
      </c>
      <c r="P2564" s="17">
        <v>0</v>
      </c>
      <c r="Q2564" s="17">
        <v>0</v>
      </c>
      <c r="R2564" s="17">
        <v>0</v>
      </c>
      <c r="S2564" s="17">
        <v>0</v>
      </c>
      <c r="T2564" s="17" t="s">
        <v>87</v>
      </c>
      <c r="U2564" s="19">
        <v>1.81576144992933E-2</v>
      </c>
      <c r="V2564" s="19">
        <v>0</v>
      </c>
      <c r="W2564" s="18">
        <v>1.8157850164824799E-2</v>
      </c>
    </row>
    <row r="2565" spans="2:23" x14ac:dyDescent="0.25">
      <c r="B2565" s="11" t="s">
        <v>53</v>
      </c>
      <c r="C2565" s="16" t="s">
        <v>73</v>
      </c>
      <c r="D2565" s="11" t="s">
        <v>30</v>
      </c>
      <c r="E2565" s="11" t="s">
        <v>109</v>
      </c>
      <c r="F2565" s="13">
        <v>248.38</v>
      </c>
      <c r="G2565" s="17">
        <v>58004</v>
      </c>
      <c r="H2565" s="17">
        <v>245.03</v>
      </c>
      <c r="I2565" s="17">
        <v>1</v>
      </c>
      <c r="J2565" s="17">
        <v>-39.286205459542401</v>
      </c>
      <c r="K2565" s="17">
        <v>0.32689337796690598</v>
      </c>
      <c r="L2565" s="17">
        <v>-39.119836252726898</v>
      </c>
      <c r="M2565" s="17">
        <v>0.32413058443162601</v>
      </c>
      <c r="N2565" s="17">
        <v>-0.16636920681549799</v>
      </c>
      <c r="O2565" s="17">
        <v>2.7627935352793199E-3</v>
      </c>
      <c r="P2565" s="17">
        <v>0</v>
      </c>
      <c r="Q2565" s="17">
        <v>0</v>
      </c>
      <c r="R2565" s="17">
        <v>0</v>
      </c>
      <c r="S2565" s="17">
        <v>0</v>
      </c>
      <c r="T2565" s="17" t="s">
        <v>87</v>
      </c>
      <c r="U2565" s="19">
        <v>0.124258136289167</v>
      </c>
      <c r="V2565" s="19">
        <v>0</v>
      </c>
      <c r="W2565" s="18">
        <v>0.124259749020825</v>
      </c>
    </row>
    <row r="2566" spans="2:23" x14ac:dyDescent="0.25">
      <c r="B2566" s="11" t="s">
        <v>53</v>
      </c>
      <c r="C2566" s="16" t="s">
        <v>73</v>
      </c>
      <c r="D2566" s="11" t="s">
        <v>30</v>
      </c>
      <c r="E2566" s="11" t="s">
        <v>110</v>
      </c>
      <c r="F2566" s="13">
        <v>246.98</v>
      </c>
      <c r="G2566" s="17">
        <v>53050</v>
      </c>
      <c r="H2566" s="17">
        <v>248.66</v>
      </c>
      <c r="I2566" s="17">
        <v>1</v>
      </c>
      <c r="J2566" s="17">
        <v>153.39046294208501</v>
      </c>
      <c r="K2566" s="17">
        <v>0.56704008233024905</v>
      </c>
      <c r="L2566" s="17">
        <v>148.147770680923</v>
      </c>
      <c r="M2566" s="17">
        <v>0.52894106318122702</v>
      </c>
      <c r="N2566" s="17">
        <v>5.2426922611619897</v>
      </c>
      <c r="O2566" s="17">
        <v>3.8099019149021002E-2</v>
      </c>
      <c r="P2566" s="17">
        <v>0</v>
      </c>
      <c r="Q2566" s="17">
        <v>0</v>
      </c>
      <c r="R2566" s="17">
        <v>0</v>
      </c>
      <c r="S2566" s="17">
        <v>0</v>
      </c>
      <c r="T2566" s="17" t="s">
        <v>86</v>
      </c>
      <c r="U2566" s="19">
        <v>0.63397592675822001</v>
      </c>
      <c r="V2566" s="19">
        <v>0</v>
      </c>
      <c r="W2566" s="18">
        <v>0.63398415505680905</v>
      </c>
    </row>
    <row r="2567" spans="2:23" x14ac:dyDescent="0.25">
      <c r="B2567" s="11" t="s">
        <v>53</v>
      </c>
      <c r="C2567" s="16" t="s">
        <v>73</v>
      </c>
      <c r="D2567" s="11" t="s">
        <v>30</v>
      </c>
      <c r="E2567" s="11" t="s">
        <v>110</v>
      </c>
      <c r="F2567" s="13">
        <v>246.98</v>
      </c>
      <c r="G2567" s="17">
        <v>53204</v>
      </c>
      <c r="H2567" s="17">
        <v>248.75</v>
      </c>
      <c r="I2567" s="17">
        <v>1</v>
      </c>
      <c r="J2567" s="17">
        <v>35.013683481884797</v>
      </c>
      <c r="K2567" s="17">
        <v>0</v>
      </c>
      <c r="L2567" s="17">
        <v>34.779024517766601</v>
      </c>
      <c r="M2567" s="17">
        <v>0</v>
      </c>
      <c r="N2567" s="17">
        <v>0.23465896411812801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 t="s">
        <v>87</v>
      </c>
      <c r="U2567" s="19">
        <v>-0.41534636648908901</v>
      </c>
      <c r="V2567" s="19">
        <v>0</v>
      </c>
      <c r="W2567" s="18">
        <v>-0.41534097575771201</v>
      </c>
    </row>
    <row r="2568" spans="2:23" x14ac:dyDescent="0.25">
      <c r="B2568" s="11" t="s">
        <v>53</v>
      </c>
      <c r="C2568" s="16" t="s">
        <v>73</v>
      </c>
      <c r="D2568" s="11" t="s">
        <v>30</v>
      </c>
      <c r="E2568" s="11" t="s">
        <v>110</v>
      </c>
      <c r="F2568" s="13">
        <v>246.98</v>
      </c>
      <c r="G2568" s="17">
        <v>53204</v>
      </c>
      <c r="H2568" s="17">
        <v>248.75</v>
      </c>
      <c r="I2568" s="17">
        <v>2</v>
      </c>
      <c r="J2568" s="17">
        <v>35.013683481884797</v>
      </c>
      <c r="K2568" s="17">
        <v>0</v>
      </c>
      <c r="L2568" s="17">
        <v>34.779024517766601</v>
      </c>
      <c r="M2568" s="17">
        <v>0</v>
      </c>
      <c r="N2568" s="17">
        <v>0.23465896411812801</v>
      </c>
      <c r="O2568" s="17">
        <v>0</v>
      </c>
      <c r="P2568" s="17">
        <v>0</v>
      </c>
      <c r="Q2568" s="17">
        <v>0</v>
      </c>
      <c r="R2568" s="17">
        <v>0</v>
      </c>
      <c r="S2568" s="17">
        <v>0</v>
      </c>
      <c r="T2568" s="17" t="s">
        <v>87</v>
      </c>
      <c r="U2568" s="19">
        <v>-0.41534636648908901</v>
      </c>
      <c r="V2568" s="19">
        <v>0</v>
      </c>
      <c r="W2568" s="18">
        <v>-0.41534097575771201</v>
      </c>
    </row>
    <row r="2569" spans="2:23" x14ac:dyDescent="0.25">
      <c r="B2569" s="11" t="s">
        <v>53</v>
      </c>
      <c r="C2569" s="16" t="s">
        <v>73</v>
      </c>
      <c r="D2569" s="11" t="s">
        <v>30</v>
      </c>
      <c r="E2569" s="11" t="s">
        <v>111</v>
      </c>
      <c r="F2569" s="13">
        <v>248.75</v>
      </c>
      <c r="G2569" s="17">
        <v>53254</v>
      </c>
      <c r="H2569" s="17">
        <v>250.04</v>
      </c>
      <c r="I2569" s="17">
        <v>1</v>
      </c>
      <c r="J2569" s="17">
        <v>24.320692266790498</v>
      </c>
      <c r="K2569" s="17">
        <v>6.2343686024206403E-2</v>
      </c>
      <c r="L2569" s="17">
        <v>24.320692253671499</v>
      </c>
      <c r="M2569" s="17">
        <v>6.2343685956947698E-2</v>
      </c>
      <c r="N2569" s="17">
        <v>1.3119028086E-8</v>
      </c>
      <c r="O2569" s="17">
        <v>6.7258655000000001E-11</v>
      </c>
      <c r="P2569" s="17">
        <v>0</v>
      </c>
      <c r="Q2569" s="17">
        <v>0</v>
      </c>
      <c r="R2569" s="17">
        <v>0</v>
      </c>
      <c r="S2569" s="17">
        <v>0</v>
      </c>
      <c r="T2569" s="17" t="s">
        <v>87</v>
      </c>
      <c r="U2569" s="19">
        <v>-1.4957390699999999E-10</v>
      </c>
      <c r="V2569" s="19">
        <v>0</v>
      </c>
      <c r="W2569" s="18">
        <v>-1.4957196569999999E-10</v>
      </c>
    </row>
    <row r="2570" spans="2:23" x14ac:dyDescent="0.25">
      <c r="B2570" s="11" t="s">
        <v>53</v>
      </c>
      <c r="C2570" s="16" t="s">
        <v>73</v>
      </c>
      <c r="D2570" s="11" t="s">
        <v>30</v>
      </c>
      <c r="E2570" s="11" t="s">
        <v>111</v>
      </c>
      <c r="F2570" s="13">
        <v>248.75</v>
      </c>
      <c r="G2570" s="17">
        <v>53304</v>
      </c>
      <c r="H2570" s="17">
        <v>250.41</v>
      </c>
      <c r="I2570" s="17">
        <v>1</v>
      </c>
      <c r="J2570" s="17">
        <v>22.768458956282</v>
      </c>
      <c r="K2570" s="17">
        <v>5.7750063369370302E-2</v>
      </c>
      <c r="L2570" s="17">
        <v>22.585666366474602</v>
      </c>
      <c r="M2570" s="17">
        <v>5.6826513029252103E-2</v>
      </c>
      <c r="N2570" s="17">
        <v>0.18279258980739799</v>
      </c>
      <c r="O2570" s="17">
        <v>9.2355034011823E-4</v>
      </c>
      <c r="P2570" s="17">
        <v>0</v>
      </c>
      <c r="Q2570" s="17">
        <v>0</v>
      </c>
      <c r="R2570" s="17">
        <v>0</v>
      </c>
      <c r="S2570" s="17">
        <v>0</v>
      </c>
      <c r="T2570" s="17" t="s">
        <v>87</v>
      </c>
      <c r="U2570" s="19">
        <v>-7.2936005193572906E-2</v>
      </c>
      <c r="V2570" s="19">
        <v>0</v>
      </c>
      <c r="W2570" s="18">
        <v>-7.2935058565785804E-2</v>
      </c>
    </row>
    <row r="2571" spans="2:23" x14ac:dyDescent="0.25">
      <c r="B2571" s="11" t="s">
        <v>53</v>
      </c>
      <c r="C2571" s="16" t="s">
        <v>73</v>
      </c>
      <c r="D2571" s="11" t="s">
        <v>30</v>
      </c>
      <c r="E2571" s="11" t="s">
        <v>111</v>
      </c>
      <c r="F2571" s="13">
        <v>248.75</v>
      </c>
      <c r="G2571" s="17">
        <v>54104</v>
      </c>
      <c r="H2571" s="17">
        <v>249.81</v>
      </c>
      <c r="I2571" s="17">
        <v>1</v>
      </c>
      <c r="J2571" s="17">
        <v>21.616727963969701</v>
      </c>
      <c r="K2571" s="17">
        <v>4.6167553273385002E-2</v>
      </c>
      <c r="L2571" s="17">
        <v>21.616727940485401</v>
      </c>
      <c r="M2571" s="17">
        <v>4.6167553173072903E-2</v>
      </c>
      <c r="N2571" s="17">
        <v>2.3484253431000001E-8</v>
      </c>
      <c r="O2571" s="17">
        <v>1.00312174E-10</v>
      </c>
      <c r="P2571" s="17">
        <v>0</v>
      </c>
      <c r="Q2571" s="17">
        <v>0</v>
      </c>
      <c r="R2571" s="17">
        <v>0</v>
      </c>
      <c r="S2571" s="17">
        <v>0</v>
      </c>
      <c r="T2571" s="17" t="s">
        <v>87</v>
      </c>
      <c r="U2571" s="19">
        <v>1.12510081E-10</v>
      </c>
      <c r="V2571" s="19">
        <v>0</v>
      </c>
      <c r="W2571" s="18">
        <v>1.1251154126E-10</v>
      </c>
    </row>
    <row r="2572" spans="2:23" x14ac:dyDescent="0.25">
      <c r="B2572" s="11" t="s">
        <v>53</v>
      </c>
      <c r="C2572" s="16" t="s">
        <v>73</v>
      </c>
      <c r="D2572" s="11" t="s">
        <v>30</v>
      </c>
      <c r="E2572" s="11" t="s">
        <v>112</v>
      </c>
      <c r="F2572" s="13">
        <v>250.04</v>
      </c>
      <c r="G2572" s="17">
        <v>54104</v>
      </c>
      <c r="H2572" s="17">
        <v>249.81</v>
      </c>
      <c r="I2572" s="17">
        <v>1</v>
      </c>
      <c r="J2572" s="17">
        <v>-5.3043119167665802</v>
      </c>
      <c r="K2572" s="17">
        <v>2.4646895021468301E-3</v>
      </c>
      <c r="L2572" s="17">
        <v>-5.3043119278972704</v>
      </c>
      <c r="M2572" s="17">
        <v>2.4646895124907598E-3</v>
      </c>
      <c r="N2572" s="17">
        <v>1.1130695671E-8</v>
      </c>
      <c r="O2572" s="17">
        <v>-1.0343927E-11</v>
      </c>
      <c r="P2572" s="17">
        <v>0</v>
      </c>
      <c r="Q2572" s="17">
        <v>0</v>
      </c>
      <c r="R2572" s="17">
        <v>0</v>
      </c>
      <c r="S2572" s="17">
        <v>0</v>
      </c>
      <c r="T2572" s="17" t="s">
        <v>87</v>
      </c>
      <c r="U2572" s="19">
        <v>-2.5145964000000002E-11</v>
      </c>
      <c r="V2572" s="19">
        <v>0</v>
      </c>
      <c r="W2572" s="18">
        <v>-2.514563763E-11</v>
      </c>
    </row>
    <row r="2573" spans="2:23" x14ac:dyDescent="0.25">
      <c r="B2573" s="11" t="s">
        <v>53</v>
      </c>
      <c r="C2573" s="16" t="s">
        <v>73</v>
      </c>
      <c r="D2573" s="11" t="s">
        <v>30</v>
      </c>
      <c r="E2573" s="11" t="s">
        <v>113</v>
      </c>
      <c r="F2573" s="13">
        <v>249.69</v>
      </c>
      <c r="G2573" s="17">
        <v>53404</v>
      </c>
      <c r="H2573" s="17">
        <v>250.25</v>
      </c>
      <c r="I2573" s="17">
        <v>1</v>
      </c>
      <c r="J2573" s="17">
        <v>5.3267105457430102</v>
      </c>
      <c r="K2573" s="17">
        <v>2.7579377571462201E-3</v>
      </c>
      <c r="L2573" s="17">
        <v>5.41892769844429</v>
      </c>
      <c r="M2573" s="17">
        <v>2.8542563633739701E-3</v>
      </c>
      <c r="N2573" s="17">
        <v>-9.2217152701282903E-2</v>
      </c>
      <c r="O2573" s="17">
        <v>-9.6318606227752997E-5</v>
      </c>
      <c r="P2573" s="17">
        <v>0</v>
      </c>
      <c r="Q2573" s="17">
        <v>0</v>
      </c>
      <c r="R2573" s="17">
        <v>0</v>
      </c>
      <c r="S2573" s="17">
        <v>0</v>
      </c>
      <c r="T2573" s="17" t="s">
        <v>87</v>
      </c>
      <c r="U2573" s="19">
        <v>2.7564843513967201E-2</v>
      </c>
      <c r="V2573" s="19">
        <v>0</v>
      </c>
      <c r="W2573" s="18">
        <v>2.7565201274811799E-2</v>
      </c>
    </row>
    <row r="2574" spans="2:23" x14ac:dyDescent="0.25">
      <c r="B2574" s="11" t="s">
        <v>53</v>
      </c>
      <c r="C2574" s="16" t="s">
        <v>73</v>
      </c>
      <c r="D2574" s="11" t="s">
        <v>30</v>
      </c>
      <c r="E2574" s="11" t="s">
        <v>114</v>
      </c>
      <c r="F2574" s="13">
        <v>250.25</v>
      </c>
      <c r="G2574" s="17">
        <v>53854</v>
      </c>
      <c r="H2574" s="17">
        <v>245.9</v>
      </c>
      <c r="I2574" s="17">
        <v>1</v>
      </c>
      <c r="J2574" s="17">
        <v>-50.554863651416902</v>
      </c>
      <c r="K2574" s="17">
        <v>0.50459045656891999</v>
      </c>
      <c r="L2574" s="17">
        <v>-50.4617663046239</v>
      </c>
      <c r="M2574" s="17">
        <v>0.50273374977993901</v>
      </c>
      <c r="N2574" s="17">
        <v>-9.3097346792947497E-2</v>
      </c>
      <c r="O2574" s="17">
        <v>1.85670678898115E-3</v>
      </c>
      <c r="P2574" s="17">
        <v>0</v>
      </c>
      <c r="Q2574" s="17">
        <v>0</v>
      </c>
      <c r="R2574" s="17">
        <v>0</v>
      </c>
      <c r="S2574" s="17">
        <v>0</v>
      </c>
      <c r="T2574" s="17" t="s">
        <v>87</v>
      </c>
      <c r="U2574" s="19">
        <v>5.5629078127178898E-2</v>
      </c>
      <c r="V2574" s="19">
        <v>0</v>
      </c>
      <c r="W2574" s="18">
        <v>5.5629800130405999E-2</v>
      </c>
    </row>
    <row r="2575" spans="2:23" x14ac:dyDescent="0.25">
      <c r="B2575" s="11" t="s">
        <v>53</v>
      </c>
      <c r="C2575" s="16" t="s">
        <v>73</v>
      </c>
      <c r="D2575" s="11" t="s">
        <v>30</v>
      </c>
      <c r="E2575" s="11" t="s">
        <v>115</v>
      </c>
      <c r="F2575" s="13">
        <v>250.39</v>
      </c>
      <c r="G2575" s="17">
        <v>53754</v>
      </c>
      <c r="H2575" s="17">
        <v>247.04</v>
      </c>
      <c r="I2575" s="17">
        <v>1</v>
      </c>
      <c r="J2575" s="17">
        <v>-42.423041301237902</v>
      </c>
      <c r="K2575" s="17">
        <v>0.29191368107258803</v>
      </c>
      <c r="L2575" s="17">
        <v>-42.338174466284102</v>
      </c>
      <c r="M2575" s="17">
        <v>0.29074690897970501</v>
      </c>
      <c r="N2575" s="17">
        <v>-8.4866834953722894E-2</v>
      </c>
      <c r="O2575" s="17">
        <v>1.1667720928829101E-3</v>
      </c>
      <c r="P2575" s="17">
        <v>0</v>
      </c>
      <c r="Q2575" s="17">
        <v>0</v>
      </c>
      <c r="R2575" s="17">
        <v>0</v>
      </c>
      <c r="S2575" s="17">
        <v>0</v>
      </c>
      <c r="T2575" s="17" t="s">
        <v>87</v>
      </c>
      <c r="U2575" s="19">
        <v>5.8898239864027804E-3</v>
      </c>
      <c r="V2575" s="19">
        <v>0</v>
      </c>
      <c r="W2575" s="18">
        <v>5.8899004297318603E-3</v>
      </c>
    </row>
    <row r="2576" spans="2:23" x14ac:dyDescent="0.25">
      <c r="B2576" s="11" t="s">
        <v>53</v>
      </c>
      <c r="C2576" s="16" t="s">
        <v>73</v>
      </c>
      <c r="D2576" s="11" t="s">
        <v>30</v>
      </c>
      <c r="E2576" s="11" t="s">
        <v>116</v>
      </c>
      <c r="F2576" s="13">
        <v>248.4</v>
      </c>
      <c r="G2576" s="17">
        <v>54050</v>
      </c>
      <c r="H2576" s="17">
        <v>247.94</v>
      </c>
      <c r="I2576" s="17">
        <v>1</v>
      </c>
      <c r="J2576" s="17">
        <v>-25.298336201790299</v>
      </c>
      <c r="K2576" s="17">
        <v>9.2800843113928101E-3</v>
      </c>
      <c r="L2576" s="17">
        <v>-24.616757158001601</v>
      </c>
      <c r="M2576" s="17">
        <v>8.7867786281523499E-3</v>
      </c>
      <c r="N2576" s="17">
        <v>-0.68157904378870204</v>
      </c>
      <c r="O2576" s="17">
        <v>4.93305683240467E-4</v>
      </c>
      <c r="P2576" s="17">
        <v>0</v>
      </c>
      <c r="Q2576" s="17">
        <v>0</v>
      </c>
      <c r="R2576" s="17">
        <v>0</v>
      </c>
      <c r="S2576" s="17">
        <v>0</v>
      </c>
      <c r="T2576" s="17" t="s">
        <v>86</v>
      </c>
      <c r="U2576" s="19">
        <v>-0.191102688733021</v>
      </c>
      <c r="V2576" s="19">
        <v>0</v>
      </c>
      <c r="W2576" s="18">
        <v>-0.191100208433821</v>
      </c>
    </row>
    <row r="2577" spans="2:23" x14ac:dyDescent="0.25">
      <c r="B2577" s="11" t="s">
        <v>53</v>
      </c>
      <c r="C2577" s="16" t="s">
        <v>73</v>
      </c>
      <c r="D2577" s="11" t="s">
        <v>30</v>
      </c>
      <c r="E2577" s="11" t="s">
        <v>116</v>
      </c>
      <c r="F2577" s="13">
        <v>248.4</v>
      </c>
      <c r="G2577" s="17">
        <v>54850</v>
      </c>
      <c r="H2577" s="17">
        <v>248.6</v>
      </c>
      <c r="I2577" s="17">
        <v>1</v>
      </c>
      <c r="J2577" s="17">
        <v>4.2431309635688299</v>
      </c>
      <c r="K2577" s="17">
        <v>4.6990858576130898E-4</v>
      </c>
      <c r="L2577" s="17">
        <v>3.2206306804202001</v>
      </c>
      <c r="M2577" s="17">
        <v>2.7072125766922702E-4</v>
      </c>
      <c r="N2577" s="17">
        <v>1.0225002831486301</v>
      </c>
      <c r="O2577" s="17">
        <v>1.9918732809208199E-4</v>
      </c>
      <c r="P2577" s="17">
        <v>0</v>
      </c>
      <c r="Q2577" s="17">
        <v>0</v>
      </c>
      <c r="R2577" s="17">
        <v>0</v>
      </c>
      <c r="S2577" s="17">
        <v>0</v>
      </c>
      <c r="T2577" s="17" t="s">
        <v>87</v>
      </c>
      <c r="U2577" s="19">
        <v>-0.15500200559883101</v>
      </c>
      <c r="V2577" s="19">
        <v>0</v>
      </c>
      <c r="W2577" s="18">
        <v>-0.154999993846129</v>
      </c>
    </row>
    <row r="2578" spans="2:23" x14ac:dyDescent="0.25">
      <c r="B2578" s="11" t="s">
        <v>53</v>
      </c>
      <c r="C2578" s="16" t="s">
        <v>73</v>
      </c>
      <c r="D2578" s="11" t="s">
        <v>30</v>
      </c>
      <c r="E2578" s="11" t="s">
        <v>117</v>
      </c>
      <c r="F2578" s="13">
        <v>250.02</v>
      </c>
      <c r="G2578" s="17">
        <v>53654</v>
      </c>
      <c r="H2578" s="17">
        <v>249.24</v>
      </c>
      <c r="I2578" s="17">
        <v>1</v>
      </c>
      <c r="J2578" s="17">
        <v>-46.383054329374197</v>
      </c>
      <c r="K2578" s="17">
        <v>8.45495377466218E-2</v>
      </c>
      <c r="L2578" s="17">
        <v>-46.568064557664798</v>
      </c>
      <c r="M2578" s="17">
        <v>8.5225376220220903E-2</v>
      </c>
      <c r="N2578" s="17">
        <v>0.185010228290694</v>
      </c>
      <c r="O2578" s="17">
        <v>-6.7583847359905104E-4</v>
      </c>
      <c r="P2578" s="17">
        <v>0</v>
      </c>
      <c r="Q2578" s="17">
        <v>0</v>
      </c>
      <c r="R2578" s="17">
        <v>0</v>
      </c>
      <c r="S2578" s="17">
        <v>0</v>
      </c>
      <c r="T2578" s="17" t="s">
        <v>87</v>
      </c>
      <c r="U2578" s="19">
        <v>-2.4401580097789401E-2</v>
      </c>
      <c r="V2578" s="19">
        <v>0</v>
      </c>
      <c r="W2578" s="18">
        <v>-2.4401263392566701E-2</v>
      </c>
    </row>
    <row r="2579" spans="2:23" x14ac:dyDescent="0.25">
      <c r="B2579" s="11" t="s">
        <v>53</v>
      </c>
      <c r="C2579" s="16" t="s">
        <v>73</v>
      </c>
      <c r="D2579" s="11" t="s">
        <v>30</v>
      </c>
      <c r="E2579" s="11" t="s">
        <v>118</v>
      </c>
      <c r="F2579" s="13">
        <v>248.9</v>
      </c>
      <c r="G2579" s="17">
        <v>58004</v>
      </c>
      <c r="H2579" s="17">
        <v>245.03</v>
      </c>
      <c r="I2579" s="17">
        <v>1</v>
      </c>
      <c r="J2579" s="17">
        <v>-44.202865838876697</v>
      </c>
      <c r="K2579" s="17">
        <v>0.40269741909900097</v>
      </c>
      <c r="L2579" s="17">
        <v>-44.060454167214502</v>
      </c>
      <c r="M2579" s="17">
        <v>0.40010679837491098</v>
      </c>
      <c r="N2579" s="17">
        <v>-0.14241167166218499</v>
      </c>
      <c r="O2579" s="17">
        <v>2.5906207240904101E-3</v>
      </c>
      <c r="P2579" s="17">
        <v>0</v>
      </c>
      <c r="Q2579" s="17">
        <v>0</v>
      </c>
      <c r="R2579" s="17">
        <v>0</v>
      </c>
      <c r="S2579" s="17">
        <v>0</v>
      </c>
      <c r="T2579" s="17" t="s">
        <v>87</v>
      </c>
      <c r="U2579" s="19">
        <v>8.8659477792333297E-2</v>
      </c>
      <c r="V2579" s="19">
        <v>0</v>
      </c>
      <c r="W2579" s="18">
        <v>8.8660628493212004E-2</v>
      </c>
    </row>
    <row r="2580" spans="2:23" x14ac:dyDescent="0.25">
      <c r="B2580" s="11" t="s">
        <v>53</v>
      </c>
      <c r="C2580" s="16" t="s">
        <v>73</v>
      </c>
      <c r="D2580" s="11" t="s">
        <v>30</v>
      </c>
      <c r="E2580" s="11" t="s">
        <v>119</v>
      </c>
      <c r="F2580" s="13">
        <v>247.04</v>
      </c>
      <c r="G2580" s="17">
        <v>53854</v>
      </c>
      <c r="H2580" s="17">
        <v>245.9</v>
      </c>
      <c r="I2580" s="17">
        <v>1</v>
      </c>
      <c r="J2580" s="17">
        <v>-51.894914565344102</v>
      </c>
      <c r="K2580" s="17">
        <v>0.13330756680834599</v>
      </c>
      <c r="L2580" s="17">
        <v>-51.763845533187698</v>
      </c>
      <c r="M2580" s="17">
        <v>0.132635037366994</v>
      </c>
      <c r="N2580" s="17">
        <v>-0.13106903215638299</v>
      </c>
      <c r="O2580" s="17">
        <v>6.7252944135195699E-4</v>
      </c>
      <c r="P2580" s="17">
        <v>0</v>
      </c>
      <c r="Q2580" s="17">
        <v>0</v>
      </c>
      <c r="R2580" s="17">
        <v>0</v>
      </c>
      <c r="S2580" s="17">
        <v>0</v>
      </c>
      <c r="T2580" s="17" t="s">
        <v>86</v>
      </c>
      <c r="U2580" s="19">
        <v>1.63396347517414E-2</v>
      </c>
      <c r="V2580" s="19">
        <v>0</v>
      </c>
      <c r="W2580" s="18">
        <v>1.63398468219287E-2</v>
      </c>
    </row>
    <row r="2581" spans="2:23" x14ac:dyDescent="0.25">
      <c r="B2581" s="11" t="s">
        <v>53</v>
      </c>
      <c r="C2581" s="16" t="s">
        <v>73</v>
      </c>
      <c r="D2581" s="11" t="s">
        <v>30</v>
      </c>
      <c r="E2581" s="11" t="s">
        <v>119</v>
      </c>
      <c r="F2581" s="13">
        <v>247.04</v>
      </c>
      <c r="G2581" s="17">
        <v>58104</v>
      </c>
      <c r="H2581" s="17">
        <v>244.88</v>
      </c>
      <c r="I2581" s="17">
        <v>1</v>
      </c>
      <c r="J2581" s="17">
        <v>-27.608271378545702</v>
      </c>
      <c r="K2581" s="17">
        <v>9.78686176688668E-2</v>
      </c>
      <c r="L2581" s="17">
        <v>-27.6537150155978</v>
      </c>
      <c r="M2581" s="17">
        <v>9.81910693146444E-2</v>
      </c>
      <c r="N2581" s="17">
        <v>4.54436370521005E-2</v>
      </c>
      <c r="O2581" s="17">
        <v>-3.2245164577758702E-4</v>
      </c>
      <c r="P2581" s="17">
        <v>0</v>
      </c>
      <c r="Q2581" s="17">
        <v>0</v>
      </c>
      <c r="R2581" s="17">
        <v>0</v>
      </c>
      <c r="S2581" s="17">
        <v>0</v>
      </c>
      <c r="T2581" s="17" t="s">
        <v>87</v>
      </c>
      <c r="U2581" s="19">
        <v>1.88480492370816E-2</v>
      </c>
      <c r="V2581" s="19">
        <v>0</v>
      </c>
      <c r="W2581" s="18">
        <v>1.8848293863683901E-2</v>
      </c>
    </row>
    <row r="2582" spans="2:23" x14ac:dyDescent="0.25">
      <c r="B2582" s="11" t="s">
        <v>53</v>
      </c>
      <c r="C2582" s="16" t="s">
        <v>73</v>
      </c>
      <c r="D2582" s="11" t="s">
        <v>30</v>
      </c>
      <c r="E2582" s="11" t="s">
        <v>120</v>
      </c>
      <c r="F2582" s="13">
        <v>246.99</v>
      </c>
      <c r="G2582" s="17">
        <v>54050</v>
      </c>
      <c r="H2582" s="17">
        <v>247.94</v>
      </c>
      <c r="I2582" s="17">
        <v>1</v>
      </c>
      <c r="J2582" s="17">
        <v>72.128855074741395</v>
      </c>
      <c r="K2582" s="17">
        <v>9.2085519698756904E-2</v>
      </c>
      <c r="L2582" s="17">
        <v>68.242169017334703</v>
      </c>
      <c r="M2582" s="17">
        <v>8.2428787289771405E-2</v>
      </c>
      <c r="N2582" s="17">
        <v>3.8866860574066999</v>
      </c>
      <c r="O2582" s="17">
        <v>9.6567324089855099E-3</v>
      </c>
      <c r="P2582" s="17">
        <v>0</v>
      </c>
      <c r="Q2582" s="17">
        <v>0</v>
      </c>
      <c r="R2582" s="17">
        <v>0</v>
      </c>
      <c r="S2582" s="17">
        <v>0</v>
      </c>
      <c r="T2582" s="17" t="s">
        <v>86</v>
      </c>
      <c r="U2582" s="19">
        <v>-1.3026484689467099</v>
      </c>
      <c r="V2582" s="19">
        <v>0</v>
      </c>
      <c r="W2582" s="18">
        <v>-1.3026315620262701</v>
      </c>
    </row>
    <row r="2583" spans="2:23" x14ac:dyDescent="0.25">
      <c r="B2583" s="11" t="s">
        <v>53</v>
      </c>
      <c r="C2583" s="16" t="s">
        <v>73</v>
      </c>
      <c r="D2583" s="11" t="s">
        <v>30</v>
      </c>
      <c r="E2583" s="11" t="s">
        <v>120</v>
      </c>
      <c r="F2583" s="13">
        <v>246.99</v>
      </c>
      <c r="G2583" s="17">
        <v>56000</v>
      </c>
      <c r="H2583" s="17">
        <v>249.48</v>
      </c>
      <c r="I2583" s="17">
        <v>1</v>
      </c>
      <c r="J2583" s="17">
        <v>50.7318727109622</v>
      </c>
      <c r="K2583" s="17">
        <v>0.249651122149843</v>
      </c>
      <c r="L2583" s="17">
        <v>50.173988726110998</v>
      </c>
      <c r="M2583" s="17">
        <v>0.24419062703472799</v>
      </c>
      <c r="N2583" s="17">
        <v>0.55788398485119295</v>
      </c>
      <c r="O2583" s="17">
        <v>5.4604951151156298E-3</v>
      </c>
      <c r="P2583" s="17">
        <v>0</v>
      </c>
      <c r="Q2583" s="17">
        <v>0</v>
      </c>
      <c r="R2583" s="17">
        <v>0</v>
      </c>
      <c r="S2583" s="17">
        <v>0</v>
      </c>
      <c r="T2583" s="17" t="s">
        <v>86</v>
      </c>
      <c r="U2583" s="19">
        <v>-3.3645117378731201E-2</v>
      </c>
      <c r="V2583" s="19">
        <v>0</v>
      </c>
      <c r="W2583" s="18">
        <v>-3.3644680702731099E-2</v>
      </c>
    </row>
    <row r="2584" spans="2:23" x14ac:dyDescent="0.25">
      <c r="B2584" s="11" t="s">
        <v>53</v>
      </c>
      <c r="C2584" s="16" t="s">
        <v>73</v>
      </c>
      <c r="D2584" s="11" t="s">
        <v>30</v>
      </c>
      <c r="E2584" s="11" t="s">
        <v>120</v>
      </c>
      <c r="F2584" s="13">
        <v>246.99</v>
      </c>
      <c r="G2584" s="17">
        <v>58450</v>
      </c>
      <c r="H2584" s="17">
        <v>245.22</v>
      </c>
      <c r="I2584" s="17">
        <v>1</v>
      </c>
      <c r="J2584" s="17">
        <v>-141.995687603394</v>
      </c>
      <c r="K2584" s="17">
        <v>0.51576379212183099</v>
      </c>
      <c r="L2584" s="17">
        <v>-137.035146080988</v>
      </c>
      <c r="M2584" s="17">
        <v>0.48035738766757902</v>
      </c>
      <c r="N2584" s="17">
        <v>-4.9605415224053697</v>
      </c>
      <c r="O2584" s="17">
        <v>3.5406404454252298E-2</v>
      </c>
      <c r="P2584" s="17">
        <v>0</v>
      </c>
      <c r="Q2584" s="17">
        <v>0</v>
      </c>
      <c r="R2584" s="17">
        <v>0</v>
      </c>
      <c r="S2584" s="17">
        <v>0</v>
      </c>
      <c r="T2584" s="17" t="s">
        <v>86</v>
      </c>
      <c r="U2584" s="19">
        <v>-6.6465326443800002E-2</v>
      </c>
      <c r="V2584" s="19">
        <v>0</v>
      </c>
      <c r="W2584" s="18">
        <v>-6.6464463798187295E-2</v>
      </c>
    </row>
    <row r="2585" spans="2:23" x14ac:dyDescent="0.25">
      <c r="B2585" s="11" t="s">
        <v>53</v>
      </c>
      <c r="C2585" s="16" t="s">
        <v>73</v>
      </c>
      <c r="D2585" s="11" t="s">
        <v>30</v>
      </c>
      <c r="E2585" s="11" t="s">
        <v>121</v>
      </c>
      <c r="F2585" s="13">
        <v>245.9</v>
      </c>
      <c r="G2585" s="17">
        <v>53850</v>
      </c>
      <c r="H2585" s="17">
        <v>246.99</v>
      </c>
      <c r="I2585" s="17">
        <v>1</v>
      </c>
      <c r="J2585" s="17">
        <v>-5.6463443725609697</v>
      </c>
      <c r="K2585" s="17">
        <v>0</v>
      </c>
      <c r="L2585" s="17">
        <v>-5.4982269393702499</v>
      </c>
      <c r="M2585" s="17">
        <v>0</v>
      </c>
      <c r="N2585" s="17">
        <v>-0.14811743319072099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 t="s">
        <v>86</v>
      </c>
      <c r="U2585" s="19">
        <v>0.16144800217788599</v>
      </c>
      <c r="V2585" s="19">
        <v>0</v>
      </c>
      <c r="W2585" s="18">
        <v>0.16145009759241599</v>
      </c>
    </row>
    <row r="2586" spans="2:23" x14ac:dyDescent="0.25">
      <c r="B2586" s="11" t="s">
        <v>53</v>
      </c>
      <c r="C2586" s="16" t="s">
        <v>73</v>
      </c>
      <c r="D2586" s="11" t="s">
        <v>30</v>
      </c>
      <c r="E2586" s="11" t="s">
        <v>121</v>
      </c>
      <c r="F2586" s="13">
        <v>245.9</v>
      </c>
      <c r="G2586" s="17">
        <v>53850</v>
      </c>
      <c r="H2586" s="17">
        <v>246.99</v>
      </c>
      <c r="I2586" s="17">
        <v>2</v>
      </c>
      <c r="J2586" s="17">
        <v>-13.059865228137401</v>
      </c>
      <c r="K2586" s="17">
        <v>0</v>
      </c>
      <c r="L2586" s="17">
        <v>-12.7172729971695</v>
      </c>
      <c r="M2586" s="17">
        <v>0</v>
      </c>
      <c r="N2586" s="17">
        <v>-0.34259223096785602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 t="s">
        <v>86</v>
      </c>
      <c r="U2586" s="19">
        <v>0.37342553175496401</v>
      </c>
      <c r="V2586" s="19">
        <v>0</v>
      </c>
      <c r="W2586" s="18">
        <v>0.37343037840078402</v>
      </c>
    </row>
    <row r="2587" spans="2:23" x14ac:dyDescent="0.25">
      <c r="B2587" s="11" t="s">
        <v>53</v>
      </c>
      <c r="C2587" s="16" t="s">
        <v>73</v>
      </c>
      <c r="D2587" s="11" t="s">
        <v>30</v>
      </c>
      <c r="E2587" s="11" t="s">
        <v>121</v>
      </c>
      <c r="F2587" s="13">
        <v>245.9</v>
      </c>
      <c r="G2587" s="17">
        <v>58004</v>
      </c>
      <c r="H2587" s="17">
        <v>245.03</v>
      </c>
      <c r="I2587" s="17">
        <v>1</v>
      </c>
      <c r="J2587" s="17">
        <v>-34.355381805853497</v>
      </c>
      <c r="K2587" s="17">
        <v>4.0129936806882899E-2</v>
      </c>
      <c r="L2587" s="17">
        <v>-34.620971534634997</v>
      </c>
      <c r="M2587" s="17">
        <v>4.0752796780068302E-2</v>
      </c>
      <c r="N2587" s="17">
        <v>0.265589728781568</v>
      </c>
      <c r="O2587" s="17">
        <v>-6.22859973185423E-4</v>
      </c>
      <c r="P2587" s="17">
        <v>0</v>
      </c>
      <c r="Q2587" s="17">
        <v>0</v>
      </c>
      <c r="R2587" s="17">
        <v>0</v>
      </c>
      <c r="S2587" s="17">
        <v>0</v>
      </c>
      <c r="T2587" s="17" t="s">
        <v>86</v>
      </c>
      <c r="U2587" s="19">
        <v>7.8172740722005196E-2</v>
      </c>
      <c r="V2587" s="19">
        <v>0</v>
      </c>
      <c r="W2587" s="18">
        <v>7.8173755316763502E-2</v>
      </c>
    </row>
    <row r="2588" spans="2:23" x14ac:dyDescent="0.25">
      <c r="B2588" s="11" t="s">
        <v>53</v>
      </c>
      <c r="C2588" s="16" t="s">
        <v>73</v>
      </c>
      <c r="D2588" s="11" t="s">
        <v>30</v>
      </c>
      <c r="E2588" s="11" t="s">
        <v>122</v>
      </c>
      <c r="F2588" s="13">
        <v>248.61</v>
      </c>
      <c r="G2588" s="17">
        <v>54000</v>
      </c>
      <c r="H2588" s="17">
        <v>248.25</v>
      </c>
      <c r="I2588" s="17">
        <v>1</v>
      </c>
      <c r="J2588" s="17">
        <v>-3.8041510548018498</v>
      </c>
      <c r="K2588" s="17">
        <v>8.7697685401365104E-4</v>
      </c>
      <c r="L2588" s="17">
        <v>-7.4091952184927097</v>
      </c>
      <c r="M2588" s="17">
        <v>3.3267081314155502E-3</v>
      </c>
      <c r="N2588" s="17">
        <v>3.6050441636908599</v>
      </c>
      <c r="O2588" s="17">
        <v>-2.4497312774019002E-3</v>
      </c>
      <c r="P2588" s="17">
        <v>0</v>
      </c>
      <c r="Q2588" s="17">
        <v>0</v>
      </c>
      <c r="R2588" s="17">
        <v>0</v>
      </c>
      <c r="S2588" s="17">
        <v>0</v>
      </c>
      <c r="T2588" s="17" t="s">
        <v>86</v>
      </c>
      <c r="U2588" s="19">
        <v>0.689229157683803</v>
      </c>
      <c r="V2588" s="19">
        <v>0</v>
      </c>
      <c r="W2588" s="18">
        <v>0.68923810310754197</v>
      </c>
    </row>
    <row r="2589" spans="2:23" x14ac:dyDescent="0.25">
      <c r="B2589" s="11" t="s">
        <v>53</v>
      </c>
      <c r="C2589" s="16" t="s">
        <v>73</v>
      </c>
      <c r="D2589" s="11" t="s">
        <v>30</v>
      </c>
      <c r="E2589" s="11" t="s">
        <v>122</v>
      </c>
      <c r="F2589" s="13">
        <v>248.61</v>
      </c>
      <c r="G2589" s="17">
        <v>54850</v>
      </c>
      <c r="H2589" s="17">
        <v>248.6</v>
      </c>
      <c r="I2589" s="17">
        <v>1</v>
      </c>
      <c r="J2589" s="17">
        <v>8.1301650840824795</v>
      </c>
      <c r="K2589" s="17">
        <v>5.2218671592602799E-4</v>
      </c>
      <c r="L2589" s="17">
        <v>9.1526355746251298</v>
      </c>
      <c r="M2589" s="17">
        <v>6.6178882989895898E-4</v>
      </c>
      <c r="N2589" s="17">
        <v>-1.02247049054265</v>
      </c>
      <c r="O2589" s="17">
        <v>-1.3960211397293101E-4</v>
      </c>
      <c r="P2589" s="17">
        <v>0</v>
      </c>
      <c r="Q2589" s="17">
        <v>0</v>
      </c>
      <c r="R2589" s="17">
        <v>0</v>
      </c>
      <c r="S2589" s="17">
        <v>0</v>
      </c>
      <c r="T2589" s="17" t="s">
        <v>87</v>
      </c>
      <c r="U2589" s="19">
        <v>-4.4930488449686702E-2</v>
      </c>
      <c r="V2589" s="19">
        <v>0</v>
      </c>
      <c r="W2589" s="18">
        <v>-4.4929905302189897E-2</v>
      </c>
    </row>
    <row r="2590" spans="2:23" x14ac:dyDescent="0.25">
      <c r="B2590" s="11" t="s">
        <v>53</v>
      </c>
      <c r="C2590" s="16" t="s">
        <v>73</v>
      </c>
      <c r="D2590" s="11" t="s">
        <v>30</v>
      </c>
      <c r="E2590" s="11" t="s">
        <v>71</v>
      </c>
      <c r="F2590" s="13">
        <v>248.25</v>
      </c>
      <c r="G2590" s="17">
        <v>54250</v>
      </c>
      <c r="H2590" s="17">
        <v>248.19</v>
      </c>
      <c r="I2590" s="17">
        <v>1</v>
      </c>
      <c r="J2590" s="17">
        <v>-4.5130710191574597</v>
      </c>
      <c r="K2590" s="17">
        <v>2.7700221632584199E-4</v>
      </c>
      <c r="L2590" s="17">
        <v>-1.3142883335951401</v>
      </c>
      <c r="M2590" s="17">
        <v>2.3492012004011E-5</v>
      </c>
      <c r="N2590" s="17">
        <v>-3.1987826855623198</v>
      </c>
      <c r="O2590" s="17">
        <v>2.53510204321832E-4</v>
      </c>
      <c r="P2590" s="17">
        <v>0</v>
      </c>
      <c r="Q2590" s="17">
        <v>0</v>
      </c>
      <c r="R2590" s="17">
        <v>0</v>
      </c>
      <c r="S2590" s="17">
        <v>0</v>
      </c>
      <c r="T2590" s="17" t="s">
        <v>86</v>
      </c>
      <c r="U2590" s="19">
        <v>-0.12900065821698101</v>
      </c>
      <c r="V2590" s="19">
        <v>0</v>
      </c>
      <c r="W2590" s="18">
        <v>-0.12899898393269199</v>
      </c>
    </row>
    <row r="2591" spans="2:23" x14ac:dyDescent="0.25">
      <c r="B2591" s="11" t="s">
        <v>53</v>
      </c>
      <c r="C2591" s="16" t="s">
        <v>73</v>
      </c>
      <c r="D2591" s="11" t="s">
        <v>30</v>
      </c>
      <c r="E2591" s="11" t="s">
        <v>123</v>
      </c>
      <c r="F2591" s="13">
        <v>247.94</v>
      </c>
      <c r="G2591" s="17">
        <v>54250</v>
      </c>
      <c r="H2591" s="17">
        <v>248.19</v>
      </c>
      <c r="I2591" s="17">
        <v>1</v>
      </c>
      <c r="J2591" s="17">
        <v>4.5138227956073198</v>
      </c>
      <c r="K2591" s="17">
        <v>1.2265506930546901E-3</v>
      </c>
      <c r="L2591" s="17">
        <v>1.3143520779893101</v>
      </c>
      <c r="M2591" s="17">
        <v>1.0399678737187201E-4</v>
      </c>
      <c r="N2591" s="17">
        <v>3.1994707176180102</v>
      </c>
      <c r="O2591" s="17">
        <v>1.1225539056828101E-3</v>
      </c>
      <c r="P2591" s="17">
        <v>0</v>
      </c>
      <c r="Q2591" s="17">
        <v>0</v>
      </c>
      <c r="R2591" s="17">
        <v>0</v>
      </c>
      <c r="S2591" s="17">
        <v>0</v>
      </c>
      <c r="T2591" s="17" t="s">
        <v>86</v>
      </c>
      <c r="U2591" s="19">
        <v>-0.52140134479129496</v>
      </c>
      <c r="V2591" s="19">
        <v>0</v>
      </c>
      <c r="W2591" s="18">
        <v>-0.52139457758489505</v>
      </c>
    </row>
    <row r="2592" spans="2:23" x14ac:dyDescent="0.25">
      <c r="B2592" s="11" t="s">
        <v>53</v>
      </c>
      <c r="C2592" s="16" t="s">
        <v>73</v>
      </c>
      <c r="D2592" s="11" t="s">
        <v>30</v>
      </c>
      <c r="E2592" s="11" t="s">
        <v>124</v>
      </c>
      <c r="F2592" s="13">
        <v>248.48</v>
      </c>
      <c r="G2592" s="17">
        <v>53550</v>
      </c>
      <c r="H2592" s="17">
        <v>248.4</v>
      </c>
      <c r="I2592" s="17">
        <v>1</v>
      </c>
      <c r="J2592" s="17">
        <v>2.1476646913388202</v>
      </c>
      <c r="K2592" s="17">
        <v>8.1640606187694995E-5</v>
      </c>
      <c r="L2592" s="17">
        <v>1.97564106314876</v>
      </c>
      <c r="M2592" s="17">
        <v>6.9085889704072006E-5</v>
      </c>
      <c r="N2592" s="17">
        <v>0.17202362819005401</v>
      </c>
      <c r="O2592" s="17">
        <v>1.2554716483623E-5</v>
      </c>
      <c r="P2592" s="17">
        <v>0</v>
      </c>
      <c r="Q2592" s="17">
        <v>0</v>
      </c>
      <c r="R2592" s="17">
        <v>0</v>
      </c>
      <c r="S2592" s="17">
        <v>0</v>
      </c>
      <c r="T2592" s="17" t="s">
        <v>86</v>
      </c>
      <c r="U2592" s="19">
        <v>1.6880984018392699E-2</v>
      </c>
      <c r="V2592" s="19">
        <v>0</v>
      </c>
      <c r="W2592" s="18">
        <v>1.6881203114688201E-2</v>
      </c>
    </row>
    <row r="2593" spans="2:23" x14ac:dyDescent="0.25">
      <c r="B2593" s="11" t="s">
        <v>53</v>
      </c>
      <c r="C2593" s="16" t="s">
        <v>73</v>
      </c>
      <c r="D2593" s="11" t="s">
        <v>30</v>
      </c>
      <c r="E2593" s="11" t="s">
        <v>125</v>
      </c>
      <c r="F2593" s="13">
        <v>244.19</v>
      </c>
      <c r="G2593" s="17">
        <v>58200</v>
      </c>
      <c r="H2593" s="17">
        <v>244.96</v>
      </c>
      <c r="I2593" s="17">
        <v>1</v>
      </c>
      <c r="J2593" s="17">
        <v>9.4863205467172502</v>
      </c>
      <c r="K2593" s="17">
        <v>1.5838288842652301E-2</v>
      </c>
      <c r="L2593" s="17">
        <v>16.541988630562201</v>
      </c>
      <c r="M2593" s="17">
        <v>4.8160180262242398E-2</v>
      </c>
      <c r="N2593" s="17">
        <v>-7.0556680838449903</v>
      </c>
      <c r="O2593" s="17">
        <v>-3.2321891419590201E-2</v>
      </c>
      <c r="P2593" s="17">
        <v>0</v>
      </c>
      <c r="Q2593" s="17">
        <v>0</v>
      </c>
      <c r="R2593" s="17">
        <v>0</v>
      </c>
      <c r="S2593" s="17">
        <v>0</v>
      </c>
      <c r="T2593" s="17" t="s">
        <v>87</v>
      </c>
      <c r="U2593" s="19">
        <v>-2.47226216938554</v>
      </c>
      <c r="V2593" s="19">
        <v>0</v>
      </c>
      <c r="W2593" s="18">
        <v>-2.4722300821871799</v>
      </c>
    </row>
    <row r="2594" spans="2:23" x14ac:dyDescent="0.25">
      <c r="B2594" s="11" t="s">
        <v>53</v>
      </c>
      <c r="C2594" s="16" t="s">
        <v>73</v>
      </c>
      <c r="D2594" s="11" t="s">
        <v>30</v>
      </c>
      <c r="E2594" s="11" t="s">
        <v>126</v>
      </c>
      <c r="F2594" s="13">
        <v>248.51</v>
      </c>
      <c r="G2594" s="17">
        <v>53000</v>
      </c>
      <c r="H2594" s="17">
        <v>249.14</v>
      </c>
      <c r="I2594" s="17">
        <v>1</v>
      </c>
      <c r="J2594" s="17">
        <v>61.435318389277498</v>
      </c>
      <c r="K2594" s="17">
        <v>9.3300655103031802E-2</v>
      </c>
      <c r="L2594" s="17">
        <v>54.112076257489001</v>
      </c>
      <c r="M2594" s="17">
        <v>7.2383047219276603E-2</v>
      </c>
      <c r="N2594" s="17">
        <v>7.3232421317885201</v>
      </c>
      <c r="O2594" s="17">
        <v>2.0917607883755102E-2</v>
      </c>
      <c r="P2594" s="17">
        <v>0</v>
      </c>
      <c r="Q2594" s="17">
        <v>0</v>
      </c>
      <c r="R2594" s="17">
        <v>0</v>
      </c>
      <c r="S2594" s="17">
        <v>0</v>
      </c>
      <c r="T2594" s="17" t="s">
        <v>87</v>
      </c>
      <c r="U2594" s="19">
        <v>0.59118123864863503</v>
      </c>
      <c r="V2594" s="19">
        <v>0</v>
      </c>
      <c r="W2594" s="18">
        <v>0.59118891152002695</v>
      </c>
    </row>
    <row r="2595" spans="2:23" x14ac:dyDescent="0.25">
      <c r="B2595" s="11" t="s">
        <v>53</v>
      </c>
      <c r="C2595" s="16" t="s">
        <v>73</v>
      </c>
      <c r="D2595" s="11" t="s">
        <v>30</v>
      </c>
      <c r="E2595" s="11" t="s">
        <v>127</v>
      </c>
      <c r="F2595" s="13">
        <v>249.48</v>
      </c>
      <c r="G2595" s="17">
        <v>56100</v>
      </c>
      <c r="H2595" s="17">
        <v>250.08</v>
      </c>
      <c r="I2595" s="17">
        <v>1</v>
      </c>
      <c r="J2595" s="17">
        <v>14.3716365171344</v>
      </c>
      <c r="K2595" s="17">
        <v>1.5821265511436401E-2</v>
      </c>
      <c r="L2595" s="17">
        <v>13.8170814929172</v>
      </c>
      <c r="M2595" s="17">
        <v>1.46238393592146E-2</v>
      </c>
      <c r="N2595" s="17">
        <v>0.55455502421726799</v>
      </c>
      <c r="O2595" s="17">
        <v>1.19742615222179E-3</v>
      </c>
      <c r="P2595" s="17">
        <v>0</v>
      </c>
      <c r="Q2595" s="17">
        <v>0</v>
      </c>
      <c r="R2595" s="17">
        <v>0</v>
      </c>
      <c r="S2595" s="17">
        <v>0</v>
      </c>
      <c r="T2595" s="17" t="s">
        <v>86</v>
      </c>
      <c r="U2595" s="19">
        <v>-3.3639910228414498E-2</v>
      </c>
      <c r="V2595" s="19">
        <v>0</v>
      </c>
      <c r="W2595" s="18">
        <v>-3.3639473619997397E-2</v>
      </c>
    </row>
    <row r="2596" spans="2:23" x14ac:dyDescent="0.25">
      <c r="B2596" s="11" t="s">
        <v>53</v>
      </c>
      <c r="C2596" s="16" t="s">
        <v>73</v>
      </c>
      <c r="D2596" s="11" t="s">
        <v>30</v>
      </c>
      <c r="E2596" s="11" t="s">
        <v>72</v>
      </c>
      <c r="F2596" s="13">
        <v>250.6</v>
      </c>
      <c r="G2596" s="17">
        <v>56100</v>
      </c>
      <c r="H2596" s="17">
        <v>250.08</v>
      </c>
      <c r="I2596" s="17">
        <v>1</v>
      </c>
      <c r="J2596" s="17">
        <v>-12.193025147611801</v>
      </c>
      <c r="K2596" s="17">
        <v>1.22949976080993E-2</v>
      </c>
      <c r="L2596" s="17">
        <v>-12.6770641497673</v>
      </c>
      <c r="M2596" s="17">
        <v>1.3290547916320099E-2</v>
      </c>
      <c r="N2596" s="17">
        <v>0.48403900215552398</v>
      </c>
      <c r="O2596" s="17">
        <v>-9.955503082207369E-4</v>
      </c>
      <c r="P2596" s="17">
        <v>0</v>
      </c>
      <c r="Q2596" s="17">
        <v>0</v>
      </c>
      <c r="R2596" s="17">
        <v>0</v>
      </c>
      <c r="S2596" s="17">
        <v>0</v>
      </c>
      <c r="T2596" s="17" t="s">
        <v>86</v>
      </c>
      <c r="U2596" s="19">
        <v>2.4742169608845499E-3</v>
      </c>
      <c r="V2596" s="19">
        <v>0</v>
      </c>
      <c r="W2596" s="18">
        <v>2.47424907345392E-3</v>
      </c>
    </row>
    <row r="2597" spans="2:23" x14ac:dyDescent="0.25">
      <c r="B2597" s="11" t="s">
        <v>53</v>
      </c>
      <c r="C2597" s="16" t="s">
        <v>73</v>
      </c>
      <c r="D2597" s="11" t="s">
        <v>30</v>
      </c>
      <c r="E2597" s="11" t="s">
        <v>128</v>
      </c>
      <c r="F2597" s="13">
        <v>245.03</v>
      </c>
      <c r="G2597" s="17">
        <v>58054</v>
      </c>
      <c r="H2597" s="17">
        <v>244.96</v>
      </c>
      <c r="I2597" s="17">
        <v>1</v>
      </c>
      <c r="J2597" s="17">
        <v>-4.91756861450986</v>
      </c>
      <c r="K2597" s="17">
        <v>1.3590554366067801E-3</v>
      </c>
      <c r="L2597" s="17">
        <v>-4.8947711273081298</v>
      </c>
      <c r="M2597" s="17">
        <v>1.34648368264659E-3</v>
      </c>
      <c r="N2597" s="17">
        <v>-2.2797487201727001E-2</v>
      </c>
      <c r="O2597" s="17">
        <v>1.257175396019E-5</v>
      </c>
      <c r="P2597" s="17">
        <v>0</v>
      </c>
      <c r="Q2597" s="17">
        <v>0</v>
      </c>
      <c r="R2597" s="17">
        <v>0</v>
      </c>
      <c r="S2597" s="17">
        <v>0</v>
      </c>
      <c r="T2597" s="17" t="s">
        <v>86</v>
      </c>
      <c r="U2597" s="19">
        <v>1.4841927573559599E-3</v>
      </c>
      <c r="V2597" s="19">
        <v>0</v>
      </c>
      <c r="W2597" s="18">
        <v>1.48421202051826E-3</v>
      </c>
    </row>
    <row r="2598" spans="2:23" x14ac:dyDescent="0.25">
      <c r="B2598" s="11" t="s">
        <v>53</v>
      </c>
      <c r="C2598" s="16" t="s">
        <v>73</v>
      </c>
      <c r="D2598" s="11" t="s">
        <v>30</v>
      </c>
      <c r="E2598" s="11" t="s">
        <v>128</v>
      </c>
      <c r="F2598" s="13">
        <v>245.03</v>
      </c>
      <c r="G2598" s="17">
        <v>58104</v>
      </c>
      <c r="H2598" s="17">
        <v>244.88</v>
      </c>
      <c r="I2598" s="17">
        <v>1</v>
      </c>
      <c r="J2598" s="17">
        <v>-5.8148342256188901</v>
      </c>
      <c r="K2598" s="17">
        <v>3.0228193581857401E-3</v>
      </c>
      <c r="L2598" s="17">
        <v>-5.7920564514038304</v>
      </c>
      <c r="M2598" s="17">
        <v>2.9991838635006298E-3</v>
      </c>
      <c r="N2598" s="17">
        <v>-2.2777774215065199E-2</v>
      </c>
      <c r="O2598" s="17">
        <v>2.3635494685107002E-5</v>
      </c>
      <c r="P2598" s="17">
        <v>0</v>
      </c>
      <c r="Q2598" s="17">
        <v>0</v>
      </c>
      <c r="R2598" s="17">
        <v>0</v>
      </c>
      <c r="S2598" s="17">
        <v>0</v>
      </c>
      <c r="T2598" s="17" t="s">
        <v>86</v>
      </c>
      <c r="U2598" s="19">
        <v>2.37296646833051E-3</v>
      </c>
      <c r="V2598" s="19">
        <v>0</v>
      </c>
      <c r="W2598" s="18">
        <v>2.37299726678171E-3</v>
      </c>
    </row>
    <row r="2599" spans="2:23" x14ac:dyDescent="0.25">
      <c r="B2599" s="11" t="s">
        <v>53</v>
      </c>
      <c r="C2599" s="16" t="s">
        <v>73</v>
      </c>
      <c r="D2599" s="11" t="s">
        <v>30</v>
      </c>
      <c r="E2599" s="11" t="s">
        <v>129</v>
      </c>
      <c r="F2599" s="13">
        <v>244.96</v>
      </c>
      <c r="G2599" s="17">
        <v>58104</v>
      </c>
      <c r="H2599" s="17">
        <v>244.88</v>
      </c>
      <c r="I2599" s="17">
        <v>1</v>
      </c>
      <c r="J2599" s="17">
        <v>-7.3436486768719798</v>
      </c>
      <c r="K2599" s="17">
        <v>1.8012344747034099E-3</v>
      </c>
      <c r="L2599" s="17">
        <v>-7.3208392793514196</v>
      </c>
      <c r="M2599" s="17">
        <v>1.7900625709867601E-3</v>
      </c>
      <c r="N2599" s="17">
        <v>-2.2809397520558199E-2</v>
      </c>
      <c r="O2599" s="17">
        <v>1.1171903716646E-5</v>
      </c>
      <c r="P2599" s="17">
        <v>0</v>
      </c>
      <c r="Q2599" s="17">
        <v>0</v>
      </c>
      <c r="R2599" s="17">
        <v>0</v>
      </c>
      <c r="S2599" s="17">
        <v>0</v>
      </c>
      <c r="T2599" s="17" t="s">
        <v>86</v>
      </c>
      <c r="U2599" s="19">
        <v>9.1147085663608905E-4</v>
      </c>
      <c r="V2599" s="19">
        <v>0</v>
      </c>
      <c r="W2599" s="18">
        <v>9.1148268650855901E-4</v>
      </c>
    </row>
    <row r="2600" spans="2:23" x14ac:dyDescent="0.25">
      <c r="B2600" s="11" t="s">
        <v>53</v>
      </c>
      <c r="C2600" s="16" t="s">
        <v>73</v>
      </c>
      <c r="D2600" s="11" t="s">
        <v>30</v>
      </c>
      <c r="E2600" s="11" t="s">
        <v>130</v>
      </c>
      <c r="F2600" s="13">
        <v>244.51</v>
      </c>
      <c r="G2600" s="17">
        <v>58200</v>
      </c>
      <c r="H2600" s="17">
        <v>244.96</v>
      </c>
      <c r="I2600" s="17">
        <v>1</v>
      </c>
      <c r="J2600" s="17">
        <v>18.2099797041367</v>
      </c>
      <c r="K2600" s="17">
        <v>1.35625774577454E-2</v>
      </c>
      <c r="L2600" s="17">
        <v>24.175643702320698</v>
      </c>
      <c r="M2600" s="17">
        <v>2.3904485510441699E-2</v>
      </c>
      <c r="N2600" s="17">
        <v>-5.9656639981839996</v>
      </c>
      <c r="O2600" s="17">
        <v>-1.03419080526964E-2</v>
      </c>
      <c r="P2600" s="17">
        <v>0</v>
      </c>
      <c r="Q2600" s="17">
        <v>0</v>
      </c>
      <c r="R2600" s="17">
        <v>0</v>
      </c>
      <c r="S2600" s="17">
        <v>0</v>
      </c>
      <c r="T2600" s="17" t="s">
        <v>86</v>
      </c>
      <c r="U2600" s="19">
        <v>0.15352193190625801</v>
      </c>
      <c r="V2600" s="19">
        <v>0</v>
      </c>
      <c r="W2600" s="18">
        <v>0.153523924449259</v>
      </c>
    </row>
    <row r="2601" spans="2:23" x14ac:dyDescent="0.25">
      <c r="B2601" s="11" t="s">
        <v>53</v>
      </c>
      <c r="C2601" s="16" t="s">
        <v>73</v>
      </c>
      <c r="D2601" s="11" t="s">
        <v>30</v>
      </c>
      <c r="E2601" s="11" t="s">
        <v>130</v>
      </c>
      <c r="F2601" s="13">
        <v>244.51</v>
      </c>
      <c r="G2601" s="17">
        <v>58300</v>
      </c>
      <c r="H2601" s="17">
        <v>244.83</v>
      </c>
      <c r="I2601" s="17">
        <v>1</v>
      </c>
      <c r="J2601" s="17">
        <v>20.3914947849238</v>
      </c>
      <c r="K2601" s="17">
        <v>1.57593149574594E-2</v>
      </c>
      <c r="L2601" s="17">
        <v>19.534383511065499</v>
      </c>
      <c r="M2601" s="17">
        <v>1.4462342074065E-2</v>
      </c>
      <c r="N2601" s="17">
        <v>0.85711127385825503</v>
      </c>
      <c r="O2601" s="17">
        <v>1.2969728833944099E-3</v>
      </c>
      <c r="P2601" s="17">
        <v>0</v>
      </c>
      <c r="Q2601" s="17">
        <v>0</v>
      </c>
      <c r="R2601" s="17">
        <v>0</v>
      </c>
      <c r="S2601" s="17">
        <v>0</v>
      </c>
      <c r="T2601" s="17" t="s">
        <v>86</v>
      </c>
      <c r="U2601" s="19">
        <v>4.3054747745451302E-2</v>
      </c>
      <c r="V2601" s="19">
        <v>0</v>
      </c>
      <c r="W2601" s="18">
        <v>4.3055306547931202E-2</v>
      </c>
    </row>
    <row r="2602" spans="2:23" x14ac:dyDescent="0.25">
      <c r="B2602" s="11" t="s">
        <v>53</v>
      </c>
      <c r="C2602" s="16" t="s">
        <v>73</v>
      </c>
      <c r="D2602" s="11" t="s">
        <v>30</v>
      </c>
      <c r="E2602" s="11" t="s">
        <v>130</v>
      </c>
      <c r="F2602" s="13">
        <v>244.51</v>
      </c>
      <c r="G2602" s="17">
        <v>58500</v>
      </c>
      <c r="H2602" s="17">
        <v>244.34</v>
      </c>
      <c r="I2602" s="17">
        <v>1</v>
      </c>
      <c r="J2602" s="17">
        <v>-62.679049959845997</v>
      </c>
      <c r="K2602" s="17">
        <v>2.0429049180118199E-2</v>
      </c>
      <c r="L2602" s="17">
        <v>-67.793860246635205</v>
      </c>
      <c r="M2602" s="17">
        <v>2.3899238933129601E-2</v>
      </c>
      <c r="N2602" s="17">
        <v>5.1148102867891998</v>
      </c>
      <c r="O2602" s="17">
        <v>-3.4701897530114499E-3</v>
      </c>
      <c r="P2602" s="17">
        <v>0</v>
      </c>
      <c r="Q2602" s="17">
        <v>0</v>
      </c>
      <c r="R2602" s="17">
        <v>0</v>
      </c>
      <c r="S2602" s="17">
        <v>0</v>
      </c>
      <c r="T2602" s="17" t="s">
        <v>86</v>
      </c>
      <c r="U2602" s="19">
        <v>2.13166183742752E-2</v>
      </c>
      <c r="V2602" s="19">
        <v>0</v>
      </c>
      <c r="W2602" s="18">
        <v>2.1316895040144501E-2</v>
      </c>
    </row>
    <row r="2603" spans="2:23" x14ac:dyDescent="0.25">
      <c r="B2603" s="11" t="s">
        <v>53</v>
      </c>
      <c r="C2603" s="16" t="s">
        <v>73</v>
      </c>
      <c r="D2603" s="11" t="s">
        <v>30</v>
      </c>
      <c r="E2603" s="11" t="s">
        <v>131</v>
      </c>
      <c r="F2603" s="13">
        <v>244.83</v>
      </c>
      <c r="G2603" s="17">
        <v>58305</v>
      </c>
      <c r="H2603" s="17">
        <v>244.83</v>
      </c>
      <c r="I2603" s="17">
        <v>1</v>
      </c>
      <c r="J2603" s="17">
        <v>16.657379484079101</v>
      </c>
      <c r="K2603" s="17">
        <v>0</v>
      </c>
      <c r="L2603" s="17">
        <v>16.6573794840792</v>
      </c>
      <c r="M2603" s="17">
        <v>0</v>
      </c>
      <c r="N2603" s="17">
        <v>-8.0491000000000003E-14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 t="s">
        <v>86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53</v>
      </c>
      <c r="C2604" s="16" t="s">
        <v>73</v>
      </c>
      <c r="D2604" s="11" t="s">
        <v>30</v>
      </c>
      <c r="E2604" s="11" t="s">
        <v>131</v>
      </c>
      <c r="F2604" s="13">
        <v>244.83</v>
      </c>
      <c r="G2604" s="17">
        <v>58350</v>
      </c>
      <c r="H2604" s="17">
        <v>245.02</v>
      </c>
      <c r="I2604" s="17">
        <v>1</v>
      </c>
      <c r="J2604" s="17">
        <v>8.8026703910378696</v>
      </c>
      <c r="K2604" s="17">
        <v>5.1373884986788002E-3</v>
      </c>
      <c r="L2604" s="17">
        <v>7.82626962336861</v>
      </c>
      <c r="M2604" s="17">
        <v>4.0609078992310099E-3</v>
      </c>
      <c r="N2604" s="17">
        <v>0.97640076766925799</v>
      </c>
      <c r="O2604" s="17">
        <v>1.0764805994477899E-3</v>
      </c>
      <c r="P2604" s="17">
        <v>0</v>
      </c>
      <c r="Q2604" s="17">
        <v>0</v>
      </c>
      <c r="R2604" s="17">
        <v>0</v>
      </c>
      <c r="S2604" s="17">
        <v>0</v>
      </c>
      <c r="T2604" s="17" t="s">
        <v>86</v>
      </c>
      <c r="U2604" s="19">
        <v>7.8140864962591899E-2</v>
      </c>
      <c r="V2604" s="19">
        <v>0</v>
      </c>
      <c r="W2604" s="18">
        <v>7.8141879143638501E-2</v>
      </c>
    </row>
    <row r="2605" spans="2:23" x14ac:dyDescent="0.25">
      <c r="B2605" s="11" t="s">
        <v>53</v>
      </c>
      <c r="C2605" s="16" t="s">
        <v>73</v>
      </c>
      <c r="D2605" s="11" t="s">
        <v>30</v>
      </c>
      <c r="E2605" s="11" t="s">
        <v>131</v>
      </c>
      <c r="F2605" s="13">
        <v>244.83</v>
      </c>
      <c r="G2605" s="17">
        <v>58600</v>
      </c>
      <c r="H2605" s="17">
        <v>244.81</v>
      </c>
      <c r="I2605" s="17">
        <v>1</v>
      </c>
      <c r="J2605" s="17">
        <v>-15.3451760687594</v>
      </c>
      <c r="K2605" s="17">
        <v>9.0422180575190896E-4</v>
      </c>
      <c r="L2605" s="17">
        <v>-15.2246927765427</v>
      </c>
      <c r="M2605" s="17">
        <v>8.9007847733802901E-4</v>
      </c>
      <c r="N2605" s="17">
        <v>-0.120483292216694</v>
      </c>
      <c r="O2605" s="17">
        <v>1.4143328413880001E-5</v>
      </c>
      <c r="P2605" s="17">
        <v>0</v>
      </c>
      <c r="Q2605" s="17">
        <v>0</v>
      </c>
      <c r="R2605" s="17">
        <v>0</v>
      </c>
      <c r="S2605" s="17">
        <v>0</v>
      </c>
      <c r="T2605" s="17" t="s">
        <v>87</v>
      </c>
      <c r="U2605" s="19">
        <v>1.0529038179509401E-3</v>
      </c>
      <c r="V2605" s="19">
        <v>0</v>
      </c>
      <c r="W2605" s="18">
        <v>1.05291748346509E-3</v>
      </c>
    </row>
    <row r="2606" spans="2:23" x14ac:dyDescent="0.25">
      <c r="B2606" s="11" t="s">
        <v>53</v>
      </c>
      <c r="C2606" s="16" t="s">
        <v>73</v>
      </c>
      <c r="D2606" s="11" t="s">
        <v>30</v>
      </c>
      <c r="E2606" s="11" t="s">
        <v>132</v>
      </c>
      <c r="F2606" s="13">
        <v>244.83</v>
      </c>
      <c r="G2606" s="17">
        <v>58300</v>
      </c>
      <c r="H2606" s="17">
        <v>244.83</v>
      </c>
      <c r="I2606" s="17">
        <v>2</v>
      </c>
      <c r="J2606" s="17">
        <v>-10.2657205159211</v>
      </c>
      <c r="K2606" s="17">
        <v>0</v>
      </c>
      <c r="L2606" s="17">
        <v>-10.2657205159211</v>
      </c>
      <c r="M2606" s="17">
        <v>0</v>
      </c>
      <c r="N2606" s="17">
        <v>4.3020999999999999E-14</v>
      </c>
      <c r="O2606" s="17">
        <v>0</v>
      </c>
      <c r="P2606" s="17">
        <v>0</v>
      </c>
      <c r="Q2606" s="17">
        <v>0</v>
      </c>
      <c r="R2606" s="17">
        <v>0</v>
      </c>
      <c r="S2606" s="17">
        <v>0</v>
      </c>
      <c r="T2606" s="17" t="s">
        <v>86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53</v>
      </c>
      <c r="C2607" s="16" t="s">
        <v>73</v>
      </c>
      <c r="D2607" s="11" t="s">
        <v>30</v>
      </c>
      <c r="E2607" s="11" t="s">
        <v>133</v>
      </c>
      <c r="F2607" s="13">
        <v>245.22</v>
      </c>
      <c r="G2607" s="17">
        <v>58500</v>
      </c>
      <c r="H2607" s="17">
        <v>244.34</v>
      </c>
      <c r="I2607" s="17">
        <v>1</v>
      </c>
      <c r="J2607" s="17">
        <v>-127.367938561126</v>
      </c>
      <c r="K2607" s="17">
        <v>0.22873854400367999</v>
      </c>
      <c r="L2607" s="17">
        <v>-122.380912935818</v>
      </c>
      <c r="M2607" s="17">
        <v>0.21117693869916099</v>
      </c>
      <c r="N2607" s="17">
        <v>-4.9870256253073499</v>
      </c>
      <c r="O2607" s="17">
        <v>1.75616053045194E-2</v>
      </c>
      <c r="P2607" s="17">
        <v>0</v>
      </c>
      <c r="Q2607" s="17">
        <v>0</v>
      </c>
      <c r="R2607" s="17">
        <v>0</v>
      </c>
      <c r="S2607" s="17">
        <v>0</v>
      </c>
      <c r="T2607" s="17" t="s">
        <v>86</v>
      </c>
      <c r="U2607" s="19">
        <v>-8.9852803830196101E-2</v>
      </c>
      <c r="V2607" s="19">
        <v>0</v>
      </c>
      <c r="W2607" s="18">
        <v>-8.9851637641279902E-2</v>
      </c>
    </row>
    <row r="2608" spans="2:23" x14ac:dyDescent="0.25">
      <c r="B2608" s="11" t="s">
        <v>53</v>
      </c>
      <c r="C2608" s="16" t="s">
        <v>73</v>
      </c>
      <c r="D2608" s="11" t="s">
        <v>30</v>
      </c>
      <c r="E2608" s="11" t="s">
        <v>134</v>
      </c>
      <c r="F2608" s="13">
        <v>244.34</v>
      </c>
      <c r="G2608" s="17">
        <v>58600</v>
      </c>
      <c r="H2608" s="17">
        <v>244.81</v>
      </c>
      <c r="I2608" s="17">
        <v>1</v>
      </c>
      <c r="J2608" s="17">
        <v>22.483879422103701</v>
      </c>
      <c r="K2608" s="17">
        <v>2.3102484907753702E-2</v>
      </c>
      <c r="L2608" s="17">
        <v>22.3632654581852</v>
      </c>
      <c r="M2608" s="17">
        <v>2.2855284837264001E-2</v>
      </c>
      <c r="N2608" s="17">
        <v>0.120613963918434</v>
      </c>
      <c r="O2608" s="17">
        <v>2.4720007048971898E-4</v>
      </c>
      <c r="P2608" s="17">
        <v>0</v>
      </c>
      <c r="Q2608" s="17">
        <v>0</v>
      </c>
      <c r="R2608" s="17">
        <v>0</v>
      </c>
      <c r="S2608" s="17">
        <v>0</v>
      </c>
      <c r="T2608" s="17" t="s">
        <v>87</v>
      </c>
      <c r="U2608" s="19">
        <v>3.7703941983591102E-3</v>
      </c>
      <c r="V2608" s="19">
        <v>0</v>
      </c>
      <c r="W2608" s="18">
        <v>3.7704431338595702E-3</v>
      </c>
    </row>
    <row r="2609" spans="2:23" x14ac:dyDescent="0.25">
      <c r="B2609" s="11" t="s">
        <v>53</v>
      </c>
      <c r="C2609" s="16" t="s">
        <v>54</v>
      </c>
      <c r="D2609" s="11" t="s">
        <v>31</v>
      </c>
      <c r="E2609" s="11" t="s">
        <v>55</v>
      </c>
      <c r="F2609" s="13">
        <v>236.34</v>
      </c>
      <c r="G2609" s="17">
        <v>50050</v>
      </c>
      <c r="H2609" s="17">
        <v>233.38</v>
      </c>
      <c r="I2609" s="17">
        <v>1</v>
      </c>
      <c r="J2609" s="17">
        <v>-34.097293802613599</v>
      </c>
      <c r="K2609" s="17">
        <v>0.21276045637310101</v>
      </c>
      <c r="L2609" s="17">
        <v>10.7656236197976</v>
      </c>
      <c r="M2609" s="17">
        <v>2.12094533019354E-2</v>
      </c>
      <c r="N2609" s="17">
        <v>-44.8629174224113</v>
      </c>
      <c r="O2609" s="17">
        <v>0.19155100307116499</v>
      </c>
      <c r="P2609" s="17">
        <v>0</v>
      </c>
      <c r="Q2609" s="17">
        <v>0</v>
      </c>
      <c r="R2609" s="17">
        <v>0</v>
      </c>
      <c r="S2609" s="17">
        <v>0</v>
      </c>
      <c r="T2609" s="17" t="s">
        <v>67</v>
      </c>
      <c r="U2609" s="19">
        <v>-87.829592596205401</v>
      </c>
      <c r="V2609" s="19">
        <v>0</v>
      </c>
      <c r="W2609" s="18">
        <v>-87.821927248775395</v>
      </c>
    </row>
    <row r="2610" spans="2:23" x14ac:dyDescent="0.25">
      <c r="B2610" s="11" t="s">
        <v>53</v>
      </c>
      <c r="C2610" s="16" t="s">
        <v>54</v>
      </c>
      <c r="D2610" s="11" t="s">
        <v>31</v>
      </c>
      <c r="E2610" s="11" t="s">
        <v>68</v>
      </c>
      <c r="F2610" s="13">
        <v>242.57</v>
      </c>
      <c r="G2610" s="17">
        <v>56050</v>
      </c>
      <c r="H2610" s="17">
        <v>242.16</v>
      </c>
      <c r="I2610" s="17">
        <v>1</v>
      </c>
      <c r="J2610" s="17">
        <v>-21.235831289436899</v>
      </c>
      <c r="K2610" s="17">
        <v>1.4430736977709699E-2</v>
      </c>
      <c r="L2610" s="17">
        <v>-21.573171350615301</v>
      </c>
      <c r="M2610" s="17">
        <v>1.48928551079362E-2</v>
      </c>
      <c r="N2610" s="17">
        <v>0.33734006117835402</v>
      </c>
      <c r="O2610" s="17">
        <v>-4.6211813022654501E-4</v>
      </c>
      <c r="P2610" s="17">
        <v>0</v>
      </c>
      <c r="Q2610" s="17">
        <v>0</v>
      </c>
      <c r="R2610" s="17">
        <v>0</v>
      </c>
      <c r="S2610" s="17">
        <v>0</v>
      </c>
      <c r="T2610" s="17" t="s">
        <v>67</v>
      </c>
      <c r="U2610" s="19">
        <v>2.7102124217447E-2</v>
      </c>
      <c r="V2610" s="19">
        <v>0</v>
      </c>
      <c r="W2610" s="18">
        <v>2.7104489561428202E-2</v>
      </c>
    </row>
    <row r="2611" spans="2:23" x14ac:dyDescent="0.25">
      <c r="B2611" s="11" t="s">
        <v>53</v>
      </c>
      <c r="C2611" s="16" t="s">
        <v>54</v>
      </c>
      <c r="D2611" s="11" t="s">
        <v>31</v>
      </c>
      <c r="E2611" s="11" t="s">
        <v>57</v>
      </c>
      <c r="F2611" s="13">
        <v>233.38</v>
      </c>
      <c r="G2611" s="17">
        <v>51450</v>
      </c>
      <c r="H2611" s="17">
        <v>238.64</v>
      </c>
      <c r="I2611" s="17">
        <v>10</v>
      </c>
      <c r="J2611" s="17">
        <v>54.872762236393001</v>
      </c>
      <c r="K2611" s="17">
        <v>0.52512189418277999</v>
      </c>
      <c r="L2611" s="17">
        <v>62.628625853537002</v>
      </c>
      <c r="M2611" s="17">
        <v>0.684056928987125</v>
      </c>
      <c r="N2611" s="17">
        <v>-7.7558636171439703</v>
      </c>
      <c r="O2611" s="17">
        <v>-0.15893503480434501</v>
      </c>
      <c r="P2611" s="17">
        <v>0</v>
      </c>
      <c r="Q2611" s="17">
        <v>0</v>
      </c>
      <c r="R2611" s="17">
        <v>0</v>
      </c>
      <c r="S2611" s="17">
        <v>0</v>
      </c>
      <c r="T2611" s="17" t="s">
        <v>69</v>
      </c>
      <c r="U2611" s="19">
        <v>3.2855850620037299</v>
      </c>
      <c r="V2611" s="19">
        <v>0</v>
      </c>
      <c r="W2611" s="18">
        <v>3.2858718121783199</v>
      </c>
    </row>
    <row r="2612" spans="2:23" x14ac:dyDescent="0.25">
      <c r="B2612" s="11" t="s">
        <v>53</v>
      </c>
      <c r="C2612" s="16" t="s">
        <v>54</v>
      </c>
      <c r="D2612" s="11" t="s">
        <v>31</v>
      </c>
      <c r="E2612" s="11" t="s">
        <v>70</v>
      </c>
      <c r="F2612" s="13">
        <v>238.64</v>
      </c>
      <c r="G2612" s="17">
        <v>54000</v>
      </c>
      <c r="H2612" s="17">
        <v>239.7</v>
      </c>
      <c r="I2612" s="17">
        <v>10</v>
      </c>
      <c r="J2612" s="17">
        <v>37.5557636748593</v>
      </c>
      <c r="K2612" s="17">
        <v>6.7475228828058106E-2</v>
      </c>
      <c r="L2612" s="17">
        <v>45.2169911242759</v>
      </c>
      <c r="M2612" s="17">
        <v>9.7812529538163398E-2</v>
      </c>
      <c r="N2612" s="17">
        <v>-7.66122744941657</v>
      </c>
      <c r="O2612" s="17">
        <v>-3.0337300710105201E-2</v>
      </c>
      <c r="P2612" s="17">
        <v>0</v>
      </c>
      <c r="Q2612" s="17">
        <v>0</v>
      </c>
      <c r="R2612" s="17">
        <v>0</v>
      </c>
      <c r="S2612" s="17">
        <v>0</v>
      </c>
      <c r="T2612" s="17" t="s">
        <v>69</v>
      </c>
      <c r="U2612" s="19">
        <v>0.86512888554571199</v>
      </c>
      <c r="V2612" s="19">
        <v>0</v>
      </c>
      <c r="W2612" s="18">
        <v>0.86520438986360204</v>
      </c>
    </row>
    <row r="2613" spans="2:23" x14ac:dyDescent="0.25">
      <c r="B2613" s="11" t="s">
        <v>53</v>
      </c>
      <c r="C2613" s="16" t="s">
        <v>54</v>
      </c>
      <c r="D2613" s="11" t="s">
        <v>31</v>
      </c>
      <c r="E2613" s="11" t="s">
        <v>71</v>
      </c>
      <c r="F2613" s="13">
        <v>239.7</v>
      </c>
      <c r="G2613" s="17">
        <v>56100</v>
      </c>
      <c r="H2613" s="17">
        <v>241.6</v>
      </c>
      <c r="I2613" s="17">
        <v>10</v>
      </c>
      <c r="J2613" s="17">
        <v>20.044494619629599</v>
      </c>
      <c r="K2613" s="17">
        <v>7.3445706560902699E-2</v>
      </c>
      <c r="L2613" s="17">
        <v>21.498671316363399</v>
      </c>
      <c r="M2613" s="17">
        <v>8.4488856337857798E-2</v>
      </c>
      <c r="N2613" s="17">
        <v>-1.4541766967337599</v>
      </c>
      <c r="O2613" s="17">
        <v>-1.10431497769551E-2</v>
      </c>
      <c r="P2613" s="17">
        <v>0</v>
      </c>
      <c r="Q2613" s="17">
        <v>0</v>
      </c>
      <c r="R2613" s="17">
        <v>0</v>
      </c>
      <c r="S2613" s="17">
        <v>0</v>
      </c>
      <c r="T2613" s="17" t="s">
        <v>69</v>
      </c>
      <c r="U2613" s="19">
        <v>0.105401729969905</v>
      </c>
      <c r="V2613" s="19">
        <v>0</v>
      </c>
      <c r="W2613" s="18">
        <v>0.105410928929573</v>
      </c>
    </row>
    <row r="2614" spans="2:23" x14ac:dyDescent="0.25">
      <c r="B2614" s="11" t="s">
        <v>53</v>
      </c>
      <c r="C2614" s="16" t="s">
        <v>54</v>
      </c>
      <c r="D2614" s="11" t="s">
        <v>31</v>
      </c>
      <c r="E2614" s="11" t="s">
        <v>72</v>
      </c>
      <c r="F2614" s="13">
        <v>242.16</v>
      </c>
      <c r="G2614" s="17">
        <v>56100</v>
      </c>
      <c r="H2614" s="17">
        <v>241.6</v>
      </c>
      <c r="I2614" s="17">
        <v>10</v>
      </c>
      <c r="J2614" s="17">
        <v>-13.4618342488354</v>
      </c>
      <c r="K2614" s="17">
        <v>1.2993544362301599E-2</v>
      </c>
      <c r="L2614" s="17">
        <v>-13.926237022857601</v>
      </c>
      <c r="M2614" s="17">
        <v>1.39055035651252E-2</v>
      </c>
      <c r="N2614" s="17">
        <v>0.46440277402213198</v>
      </c>
      <c r="O2614" s="17">
        <v>-9.1195920282357895E-4</v>
      </c>
      <c r="P2614" s="17">
        <v>0</v>
      </c>
      <c r="Q2614" s="17">
        <v>0</v>
      </c>
      <c r="R2614" s="17">
        <v>0</v>
      </c>
      <c r="S2614" s="17">
        <v>0</v>
      </c>
      <c r="T2614" s="17" t="s">
        <v>69</v>
      </c>
      <c r="U2614" s="19">
        <v>3.9480861473427803E-2</v>
      </c>
      <c r="V2614" s="19">
        <v>0</v>
      </c>
      <c r="W2614" s="18">
        <v>3.9484307174484597E-2</v>
      </c>
    </row>
    <row r="2615" spans="2:23" x14ac:dyDescent="0.25">
      <c r="B2615" s="11" t="s">
        <v>53</v>
      </c>
      <c r="C2615" s="16" t="s">
        <v>73</v>
      </c>
      <c r="D2615" s="11" t="s">
        <v>31</v>
      </c>
      <c r="E2615" s="11" t="s">
        <v>74</v>
      </c>
      <c r="F2615" s="13">
        <v>235.71</v>
      </c>
      <c r="G2615" s="17">
        <v>50000</v>
      </c>
      <c r="H2615" s="17">
        <v>232.37</v>
      </c>
      <c r="I2615" s="17">
        <v>1</v>
      </c>
      <c r="J2615" s="17">
        <v>-75.317627555820707</v>
      </c>
      <c r="K2615" s="17">
        <v>0.54061260046673698</v>
      </c>
      <c r="L2615" s="17">
        <v>-10.7859568563299</v>
      </c>
      <c r="M2615" s="17">
        <v>1.10869032637198E-2</v>
      </c>
      <c r="N2615" s="17">
        <v>-64.531670699490903</v>
      </c>
      <c r="O2615" s="17">
        <v>0.52952569720301701</v>
      </c>
      <c r="P2615" s="17">
        <v>0</v>
      </c>
      <c r="Q2615" s="17">
        <v>0</v>
      </c>
      <c r="R2615" s="17">
        <v>0</v>
      </c>
      <c r="S2615" s="17">
        <v>0</v>
      </c>
      <c r="T2615" s="17" t="s">
        <v>75</v>
      </c>
      <c r="U2615" s="19">
        <v>-91.507487855318303</v>
      </c>
      <c r="V2615" s="19">
        <v>0</v>
      </c>
      <c r="W2615" s="18">
        <v>-91.499501518752993</v>
      </c>
    </row>
    <row r="2616" spans="2:23" x14ac:dyDescent="0.25">
      <c r="B2616" s="11" t="s">
        <v>53</v>
      </c>
      <c r="C2616" s="16" t="s">
        <v>73</v>
      </c>
      <c r="D2616" s="11" t="s">
        <v>31</v>
      </c>
      <c r="E2616" s="11" t="s">
        <v>76</v>
      </c>
      <c r="F2616" s="13">
        <v>241.73</v>
      </c>
      <c r="G2616" s="17">
        <v>56050</v>
      </c>
      <c r="H2616" s="17">
        <v>242.16</v>
      </c>
      <c r="I2616" s="17">
        <v>1</v>
      </c>
      <c r="J2616" s="17">
        <v>15.494936673009001</v>
      </c>
      <c r="K2616" s="17">
        <v>1.2004653125028001E-2</v>
      </c>
      <c r="L2616" s="17">
        <v>14.889851193648401</v>
      </c>
      <c r="M2616" s="17">
        <v>1.10853834284497E-2</v>
      </c>
      <c r="N2616" s="17">
        <v>0.60508547936058399</v>
      </c>
      <c r="O2616" s="17">
        <v>9.1926969657830395E-4</v>
      </c>
      <c r="P2616" s="17">
        <v>0</v>
      </c>
      <c r="Q2616" s="17">
        <v>0</v>
      </c>
      <c r="R2616" s="17">
        <v>0</v>
      </c>
      <c r="S2616" s="17">
        <v>0</v>
      </c>
      <c r="T2616" s="17" t="s">
        <v>75</v>
      </c>
      <c r="U2616" s="19">
        <v>-3.9017526074670399E-2</v>
      </c>
      <c r="V2616" s="19">
        <v>0</v>
      </c>
      <c r="W2616" s="18">
        <v>-3.9014120811314598E-2</v>
      </c>
    </row>
    <row r="2617" spans="2:23" x14ac:dyDescent="0.25">
      <c r="B2617" s="11" t="s">
        <v>53</v>
      </c>
      <c r="C2617" s="16" t="s">
        <v>73</v>
      </c>
      <c r="D2617" s="11" t="s">
        <v>31</v>
      </c>
      <c r="E2617" s="11" t="s">
        <v>84</v>
      </c>
      <c r="F2617" s="13">
        <v>236.81</v>
      </c>
      <c r="G2617" s="17">
        <v>58350</v>
      </c>
      <c r="H2617" s="17">
        <v>237.09</v>
      </c>
      <c r="I2617" s="17">
        <v>1</v>
      </c>
      <c r="J2617" s="17">
        <v>5.7192383260329702</v>
      </c>
      <c r="K2617" s="17">
        <v>2.3289297165334701E-3</v>
      </c>
      <c r="L2617" s="17">
        <v>6.6832711305086896</v>
      </c>
      <c r="M2617" s="17">
        <v>3.18022724587704E-3</v>
      </c>
      <c r="N2617" s="17">
        <v>-0.96403280447572404</v>
      </c>
      <c r="O2617" s="17">
        <v>-8.5129752934357005E-4</v>
      </c>
      <c r="P2617" s="17">
        <v>0</v>
      </c>
      <c r="Q2617" s="17">
        <v>0</v>
      </c>
      <c r="R2617" s="17">
        <v>0</v>
      </c>
      <c r="S2617" s="17">
        <v>0</v>
      </c>
      <c r="T2617" s="17" t="s">
        <v>75</v>
      </c>
      <c r="U2617" s="19">
        <v>7.09641977393283E-2</v>
      </c>
      <c r="V2617" s="19">
        <v>0</v>
      </c>
      <c r="W2617" s="18">
        <v>7.0970391155632404E-2</v>
      </c>
    </row>
    <row r="2618" spans="2:23" x14ac:dyDescent="0.25">
      <c r="B2618" s="11" t="s">
        <v>53</v>
      </c>
      <c r="C2618" s="16" t="s">
        <v>73</v>
      </c>
      <c r="D2618" s="11" t="s">
        <v>31</v>
      </c>
      <c r="E2618" s="11" t="s">
        <v>85</v>
      </c>
      <c r="F2618" s="13">
        <v>232.37</v>
      </c>
      <c r="G2618" s="17">
        <v>50050</v>
      </c>
      <c r="H2618" s="17">
        <v>233.38</v>
      </c>
      <c r="I2618" s="17">
        <v>1</v>
      </c>
      <c r="J2618" s="17">
        <v>44.221242725850402</v>
      </c>
      <c r="K2618" s="17">
        <v>0.113224510045856</v>
      </c>
      <c r="L2618" s="17">
        <v>83.906476767176997</v>
      </c>
      <c r="M2618" s="17">
        <v>0.407633187237539</v>
      </c>
      <c r="N2618" s="17">
        <v>-39.685234041326602</v>
      </c>
      <c r="O2618" s="17">
        <v>-0.29440867719168401</v>
      </c>
      <c r="P2618" s="17">
        <v>0</v>
      </c>
      <c r="Q2618" s="17">
        <v>0</v>
      </c>
      <c r="R2618" s="17">
        <v>0</v>
      </c>
      <c r="S2618" s="17">
        <v>0</v>
      </c>
      <c r="T2618" s="17" t="s">
        <v>86</v>
      </c>
      <c r="U2618" s="19">
        <v>-28.478334319273699</v>
      </c>
      <c r="V2618" s="19">
        <v>0</v>
      </c>
      <c r="W2618" s="18">
        <v>-28.475848866246601</v>
      </c>
    </row>
    <row r="2619" spans="2:23" x14ac:dyDescent="0.25">
      <c r="B2619" s="11" t="s">
        <v>53</v>
      </c>
      <c r="C2619" s="16" t="s">
        <v>73</v>
      </c>
      <c r="D2619" s="11" t="s">
        <v>31</v>
      </c>
      <c r="E2619" s="11" t="s">
        <v>85</v>
      </c>
      <c r="F2619" s="13">
        <v>232.37</v>
      </c>
      <c r="G2619" s="17">
        <v>51150</v>
      </c>
      <c r="H2619" s="17">
        <v>229.58</v>
      </c>
      <c r="I2619" s="17">
        <v>1</v>
      </c>
      <c r="J2619" s="17">
        <v>-178.710594678245</v>
      </c>
      <c r="K2619" s="17">
        <v>1.11781168275882</v>
      </c>
      <c r="L2619" s="17">
        <v>-153.600573552182</v>
      </c>
      <c r="M2619" s="17">
        <v>0.82575976684457297</v>
      </c>
      <c r="N2619" s="17">
        <v>-25.110021126063099</v>
      </c>
      <c r="O2619" s="17">
        <v>0.29205191591424501</v>
      </c>
      <c r="P2619" s="17">
        <v>0</v>
      </c>
      <c r="Q2619" s="17">
        <v>0</v>
      </c>
      <c r="R2619" s="17">
        <v>0</v>
      </c>
      <c r="S2619" s="17">
        <v>0</v>
      </c>
      <c r="T2619" s="17" t="s">
        <v>86</v>
      </c>
      <c r="U2619" s="19">
        <v>-2.6002676634230202</v>
      </c>
      <c r="V2619" s="19">
        <v>0</v>
      </c>
      <c r="W2619" s="18">
        <v>-2.6000407244783901</v>
      </c>
    </row>
    <row r="2620" spans="2:23" x14ac:dyDescent="0.25">
      <c r="B2620" s="11" t="s">
        <v>53</v>
      </c>
      <c r="C2620" s="16" t="s">
        <v>73</v>
      </c>
      <c r="D2620" s="11" t="s">
        <v>31</v>
      </c>
      <c r="E2620" s="11" t="s">
        <v>85</v>
      </c>
      <c r="F2620" s="13">
        <v>232.37</v>
      </c>
      <c r="G2620" s="17">
        <v>51200</v>
      </c>
      <c r="H2620" s="17">
        <v>232.37</v>
      </c>
      <c r="I2620" s="17">
        <v>1</v>
      </c>
      <c r="J2620" s="17">
        <v>2.0621299999999998E-12</v>
      </c>
      <c r="K2620" s="17">
        <v>0</v>
      </c>
      <c r="L2620" s="17">
        <v>2.9614150000000001E-12</v>
      </c>
      <c r="M2620" s="17">
        <v>0</v>
      </c>
      <c r="N2620" s="17">
        <v>-8.9928500000000004E-13</v>
      </c>
      <c r="O2620" s="17">
        <v>0</v>
      </c>
      <c r="P2620" s="17">
        <v>0</v>
      </c>
      <c r="Q2620" s="17">
        <v>0</v>
      </c>
      <c r="R2620" s="17">
        <v>0</v>
      </c>
      <c r="S2620" s="17">
        <v>0</v>
      </c>
      <c r="T2620" s="17" t="s">
        <v>87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53</v>
      </c>
      <c r="C2621" s="16" t="s">
        <v>73</v>
      </c>
      <c r="D2621" s="11" t="s">
        <v>31</v>
      </c>
      <c r="E2621" s="11" t="s">
        <v>57</v>
      </c>
      <c r="F2621" s="13">
        <v>233.38</v>
      </c>
      <c r="G2621" s="17">
        <v>50054</v>
      </c>
      <c r="H2621" s="17">
        <v>233.38</v>
      </c>
      <c r="I2621" s="17">
        <v>1</v>
      </c>
      <c r="J2621" s="17">
        <v>75.102400343089201</v>
      </c>
      <c r="K2621" s="17">
        <v>0</v>
      </c>
      <c r="L2621" s="17">
        <v>75.102400168018093</v>
      </c>
      <c r="M2621" s="17">
        <v>0</v>
      </c>
      <c r="N2621" s="17">
        <v>1.75071035446E-7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 t="s">
        <v>86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53</v>
      </c>
      <c r="C2622" s="16" t="s">
        <v>73</v>
      </c>
      <c r="D2622" s="11" t="s">
        <v>31</v>
      </c>
      <c r="E2622" s="11" t="s">
        <v>57</v>
      </c>
      <c r="F2622" s="13">
        <v>233.38</v>
      </c>
      <c r="G2622" s="17">
        <v>50100</v>
      </c>
      <c r="H2622" s="17">
        <v>232.56</v>
      </c>
      <c r="I2622" s="17">
        <v>1</v>
      </c>
      <c r="J2622" s="17">
        <v>-199.65357946414699</v>
      </c>
      <c r="K2622" s="17">
        <v>0.31769656778898597</v>
      </c>
      <c r="L2622" s="17">
        <v>-170.930098201812</v>
      </c>
      <c r="M2622" s="17">
        <v>0.23286027481610999</v>
      </c>
      <c r="N2622" s="17">
        <v>-28.723481262335198</v>
      </c>
      <c r="O2622" s="17">
        <v>8.4836292972876606E-2</v>
      </c>
      <c r="P2622" s="17">
        <v>0</v>
      </c>
      <c r="Q2622" s="17">
        <v>0</v>
      </c>
      <c r="R2622" s="17">
        <v>0</v>
      </c>
      <c r="S2622" s="17">
        <v>0</v>
      </c>
      <c r="T2622" s="17" t="s">
        <v>86</v>
      </c>
      <c r="U2622" s="19">
        <v>-3.7889434612236301</v>
      </c>
      <c r="V2622" s="19">
        <v>0</v>
      </c>
      <c r="W2622" s="18">
        <v>-3.7886127803316301</v>
      </c>
    </row>
    <row r="2623" spans="2:23" x14ac:dyDescent="0.25">
      <c r="B2623" s="11" t="s">
        <v>53</v>
      </c>
      <c r="C2623" s="16" t="s">
        <v>73</v>
      </c>
      <c r="D2623" s="11" t="s">
        <v>31</v>
      </c>
      <c r="E2623" s="11" t="s">
        <v>57</v>
      </c>
      <c r="F2623" s="13">
        <v>233.38</v>
      </c>
      <c r="G2623" s="17">
        <v>50900</v>
      </c>
      <c r="H2623" s="17">
        <v>235.22</v>
      </c>
      <c r="I2623" s="17">
        <v>1</v>
      </c>
      <c r="J2623" s="17">
        <v>55.951611050728502</v>
      </c>
      <c r="K2623" s="17">
        <v>0.22070608593162699</v>
      </c>
      <c r="L2623" s="17">
        <v>103.66349193060201</v>
      </c>
      <c r="M2623" s="17">
        <v>0.75760142892684001</v>
      </c>
      <c r="N2623" s="17">
        <v>-47.711880879873299</v>
      </c>
      <c r="O2623" s="17">
        <v>-0.53689534299521302</v>
      </c>
      <c r="P2623" s="17">
        <v>0</v>
      </c>
      <c r="Q2623" s="17">
        <v>0</v>
      </c>
      <c r="R2623" s="17">
        <v>0</v>
      </c>
      <c r="S2623" s="17">
        <v>0</v>
      </c>
      <c r="T2623" s="17" t="s">
        <v>86</v>
      </c>
      <c r="U2623" s="19">
        <v>-38.004718044811398</v>
      </c>
      <c r="V2623" s="19">
        <v>0</v>
      </c>
      <c r="W2623" s="18">
        <v>-38.001401174503997</v>
      </c>
    </row>
    <row r="2624" spans="2:23" x14ac:dyDescent="0.25">
      <c r="B2624" s="11" t="s">
        <v>53</v>
      </c>
      <c r="C2624" s="16" t="s">
        <v>73</v>
      </c>
      <c r="D2624" s="11" t="s">
        <v>31</v>
      </c>
      <c r="E2624" s="11" t="s">
        <v>88</v>
      </c>
      <c r="F2624" s="13">
        <v>233.38</v>
      </c>
      <c r="G2624" s="17">
        <v>50454</v>
      </c>
      <c r="H2624" s="17">
        <v>233.38</v>
      </c>
      <c r="I2624" s="17">
        <v>1</v>
      </c>
      <c r="J2624" s="17">
        <v>1.675681E-12</v>
      </c>
      <c r="K2624" s="17">
        <v>0</v>
      </c>
      <c r="L2624" s="17">
        <v>1.4006559999999999E-12</v>
      </c>
      <c r="M2624" s="17">
        <v>0</v>
      </c>
      <c r="N2624" s="17">
        <v>2.7502499999999998E-13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 t="s">
        <v>87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53</v>
      </c>
      <c r="C2625" s="16" t="s">
        <v>73</v>
      </c>
      <c r="D2625" s="11" t="s">
        <v>31</v>
      </c>
      <c r="E2625" s="11" t="s">
        <v>88</v>
      </c>
      <c r="F2625" s="13">
        <v>233.38</v>
      </c>
      <c r="G2625" s="17">
        <v>50604</v>
      </c>
      <c r="H2625" s="17">
        <v>233.38</v>
      </c>
      <c r="I2625" s="17">
        <v>1</v>
      </c>
      <c r="J2625" s="17">
        <v>1.7884559999999999E-12</v>
      </c>
      <c r="K2625" s="17">
        <v>0</v>
      </c>
      <c r="L2625" s="17">
        <v>2.3156509999999999E-12</v>
      </c>
      <c r="M2625" s="17">
        <v>0</v>
      </c>
      <c r="N2625" s="17">
        <v>-5.2719499999999996E-13</v>
      </c>
      <c r="O2625" s="17">
        <v>0</v>
      </c>
      <c r="P2625" s="17">
        <v>0</v>
      </c>
      <c r="Q2625" s="17">
        <v>0</v>
      </c>
      <c r="R2625" s="17">
        <v>0</v>
      </c>
      <c r="S2625" s="17">
        <v>0</v>
      </c>
      <c r="T2625" s="17" t="s">
        <v>87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53</v>
      </c>
      <c r="C2626" s="16" t="s">
        <v>73</v>
      </c>
      <c r="D2626" s="11" t="s">
        <v>31</v>
      </c>
      <c r="E2626" s="11" t="s">
        <v>89</v>
      </c>
      <c r="F2626" s="13">
        <v>232.56</v>
      </c>
      <c r="G2626" s="17">
        <v>50103</v>
      </c>
      <c r="H2626" s="17">
        <v>232.51</v>
      </c>
      <c r="I2626" s="17">
        <v>1</v>
      </c>
      <c r="J2626" s="17">
        <v>-22.2326628459403</v>
      </c>
      <c r="K2626" s="17">
        <v>2.4714564861062702E-3</v>
      </c>
      <c r="L2626" s="17">
        <v>-22.232663573427601</v>
      </c>
      <c r="M2626" s="17">
        <v>2.4714566478460601E-3</v>
      </c>
      <c r="N2626" s="17">
        <v>7.2748725099500001E-7</v>
      </c>
      <c r="O2626" s="17">
        <v>-1.6173979099999999E-10</v>
      </c>
      <c r="P2626" s="17">
        <v>0</v>
      </c>
      <c r="Q2626" s="17">
        <v>0</v>
      </c>
      <c r="R2626" s="17">
        <v>0</v>
      </c>
      <c r="S2626" s="17">
        <v>0</v>
      </c>
      <c r="T2626" s="17" t="s">
        <v>87</v>
      </c>
      <c r="U2626" s="19">
        <v>-1.235799673E-9</v>
      </c>
      <c r="V2626" s="19">
        <v>0</v>
      </c>
      <c r="W2626" s="18">
        <v>-1.2356918183100001E-9</v>
      </c>
    </row>
    <row r="2627" spans="2:23" x14ac:dyDescent="0.25">
      <c r="B2627" s="11" t="s">
        <v>53</v>
      </c>
      <c r="C2627" s="16" t="s">
        <v>73</v>
      </c>
      <c r="D2627" s="11" t="s">
        <v>31</v>
      </c>
      <c r="E2627" s="11" t="s">
        <v>89</v>
      </c>
      <c r="F2627" s="13">
        <v>232.56</v>
      </c>
      <c r="G2627" s="17">
        <v>50200</v>
      </c>
      <c r="H2627" s="17">
        <v>232.13</v>
      </c>
      <c r="I2627" s="17">
        <v>1</v>
      </c>
      <c r="J2627" s="17">
        <v>-47.9344302789941</v>
      </c>
      <c r="K2627" s="17">
        <v>3.44426669965145E-2</v>
      </c>
      <c r="L2627" s="17">
        <v>-19.154054315321801</v>
      </c>
      <c r="M2627" s="17">
        <v>5.4994981727473097E-3</v>
      </c>
      <c r="N2627" s="17">
        <v>-28.780375963672402</v>
      </c>
      <c r="O2627" s="17">
        <v>2.8943168823767199E-2</v>
      </c>
      <c r="P2627" s="17">
        <v>0</v>
      </c>
      <c r="Q2627" s="17">
        <v>0</v>
      </c>
      <c r="R2627" s="17">
        <v>0</v>
      </c>
      <c r="S2627" s="17">
        <v>0</v>
      </c>
      <c r="T2627" s="17" t="s">
        <v>86</v>
      </c>
      <c r="U2627" s="19">
        <v>-5.6507611040211101</v>
      </c>
      <c r="V2627" s="19">
        <v>0</v>
      </c>
      <c r="W2627" s="18">
        <v>-5.6502679325759697</v>
      </c>
    </row>
    <row r="2628" spans="2:23" x14ac:dyDescent="0.25">
      <c r="B2628" s="11" t="s">
        <v>53</v>
      </c>
      <c r="C2628" s="16" t="s">
        <v>73</v>
      </c>
      <c r="D2628" s="11" t="s">
        <v>31</v>
      </c>
      <c r="E2628" s="11" t="s">
        <v>90</v>
      </c>
      <c r="F2628" s="13">
        <v>232.21</v>
      </c>
      <c r="G2628" s="17">
        <v>50800</v>
      </c>
      <c r="H2628" s="17">
        <v>234.89</v>
      </c>
      <c r="I2628" s="17">
        <v>1</v>
      </c>
      <c r="J2628" s="17">
        <v>87.917125450226607</v>
      </c>
      <c r="K2628" s="17">
        <v>0.39234540729159201</v>
      </c>
      <c r="L2628" s="17">
        <v>103.31018377643301</v>
      </c>
      <c r="M2628" s="17">
        <v>0.541761179090682</v>
      </c>
      <c r="N2628" s="17">
        <v>-15.3930583262068</v>
      </c>
      <c r="O2628" s="17">
        <v>-0.14941577179908999</v>
      </c>
      <c r="P2628" s="17">
        <v>0</v>
      </c>
      <c r="Q2628" s="17">
        <v>0</v>
      </c>
      <c r="R2628" s="17">
        <v>0</v>
      </c>
      <c r="S2628" s="17">
        <v>0</v>
      </c>
      <c r="T2628" s="17" t="s">
        <v>86</v>
      </c>
      <c r="U2628" s="19">
        <v>6.3573428105563803</v>
      </c>
      <c r="V2628" s="19">
        <v>0</v>
      </c>
      <c r="W2628" s="18">
        <v>6.3578976490787298</v>
      </c>
    </row>
    <row r="2629" spans="2:23" x14ac:dyDescent="0.25">
      <c r="B2629" s="11" t="s">
        <v>53</v>
      </c>
      <c r="C2629" s="16" t="s">
        <v>73</v>
      </c>
      <c r="D2629" s="11" t="s">
        <v>31</v>
      </c>
      <c r="E2629" s="11" t="s">
        <v>91</v>
      </c>
      <c r="F2629" s="13">
        <v>232.13</v>
      </c>
      <c r="G2629" s="17">
        <v>50150</v>
      </c>
      <c r="H2629" s="17">
        <v>232.21</v>
      </c>
      <c r="I2629" s="17">
        <v>1</v>
      </c>
      <c r="J2629" s="17">
        <v>10.343582384291199</v>
      </c>
      <c r="K2629" s="17">
        <v>5.5848621594202703E-4</v>
      </c>
      <c r="L2629" s="17">
        <v>25.8128058538414</v>
      </c>
      <c r="M2629" s="17">
        <v>3.47809093837113E-3</v>
      </c>
      <c r="N2629" s="17">
        <v>-15.4692234695503</v>
      </c>
      <c r="O2629" s="17">
        <v>-2.9196047224291002E-3</v>
      </c>
      <c r="P2629" s="17">
        <v>0</v>
      </c>
      <c r="Q2629" s="17">
        <v>0</v>
      </c>
      <c r="R2629" s="17">
        <v>0</v>
      </c>
      <c r="S2629" s="17">
        <v>0</v>
      </c>
      <c r="T2629" s="17" t="s">
        <v>86</v>
      </c>
      <c r="U2629" s="19">
        <v>0.55969324915784802</v>
      </c>
      <c r="V2629" s="19">
        <v>0</v>
      </c>
      <c r="W2629" s="18">
        <v>0.55974209651193696</v>
      </c>
    </row>
    <row r="2630" spans="2:23" x14ac:dyDescent="0.25">
      <c r="B2630" s="11" t="s">
        <v>53</v>
      </c>
      <c r="C2630" s="16" t="s">
        <v>73</v>
      </c>
      <c r="D2630" s="11" t="s">
        <v>31</v>
      </c>
      <c r="E2630" s="11" t="s">
        <v>91</v>
      </c>
      <c r="F2630" s="13">
        <v>232.13</v>
      </c>
      <c r="G2630" s="17">
        <v>50250</v>
      </c>
      <c r="H2630" s="17">
        <v>229.26</v>
      </c>
      <c r="I2630" s="17">
        <v>1</v>
      </c>
      <c r="J2630" s="17">
        <v>-118.457172705159</v>
      </c>
      <c r="K2630" s="17">
        <v>0.69276486415285099</v>
      </c>
      <c r="L2630" s="17">
        <v>-143.57391841999899</v>
      </c>
      <c r="M2630" s="17">
        <v>1.0176870163918299</v>
      </c>
      <c r="N2630" s="17">
        <v>25.116745714840398</v>
      </c>
      <c r="O2630" s="17">
        <v>-0.32492215223897902</v>
      </c>
      <c r="P2630" s="17">
        <v>0</v>
      </c>
      <c r="Q2630" s="17">
        <v>0</v>
      </c>
      <c r="R2630" s="17">
        <v>0</v>
      </c>
      <c r="S2630" s="17">
        <v>0</v>
      </c>
      <c r="T2630" s="17" t="s">
        <v>86</v>
      </c>
      <c r="U2630" s="19">
        <v>-2.8728557091792601</v>
      </c>
      <c r="V2630" s="19">
        <v>0</v>
      </c>
      <c r="W2630" s="18">
        <v>-2.8726049800516802</v>
      </c>
    </row>
    <row r="2631" spans="2:23" x14ac:dyDescent="0.25">
      <c r="B2631" s="11" t="s">
        <v>53</v>
      </c>
      <c r="C2631" s="16" t="s">
        <v>73</v>
      </c>
      <c r="D2631" s="11" t="s">
        <v>31</v>
      </c>
      <c r="E2631" s="11" t="s">
        <v>91</v>
      </c>
      <c r="F2631" s="13">
        <v>232.13</v>
      </c>
      <c r="G2631" s="17">
        <v>50900</v>
      </c>
      <c r="H2631" s="17">
        <v>235.22</v>
      </c>
      <c r="I2631" s="17">
        <v>1</v>
      </c>
      <c r="J2631" s="17">
        <v>79.675709762660702</v>
      </c>
      <c r="K2631" s="17">
        <v>0.60625488835054697</v>
      </c>
      <c r="L2631" s="17">
        <v>108.254460794499</v>
      </c>
      <c r="M2631" s="17">
        <v>1.11916720092218</v>
      </c>
      <c r="N2631" s="17">
        <v>-28.578751031837999</v>
      </c>
      <c r="O2631" s="17">
        <v>-0.51291231257163294</v>
      </c>
      <c r="P2631" s="17">
        <v>0</v>
      </c>
      <c r="Q2631" s="17">
        <v>0</v>
      </c>
      <c r="R2631" s="17">
        <v>0</v>
      </c>
      <c r="S2631" s="17">
        <v>0</v>
      </c>
      <c r="T2631" s="17" t="s">
        <v>87</v>
      </c>
      <c r="U2631" s="19">
        <v>-31.5464439517968</v>
      </c>
      <c r="V2631" s="19">
        <v>0</v>
      </c>
      <c r="W2631" s="18">
        <v>-31.543690728812098</v>
      </c>
    </row>
    <row r="2632" spans="2:23" x14ac:dyDescent="0.25">
      <c r="B2632" s="11" t="s">
        <v>53</v>
      </c>
      <c r="C2632" s="16" t="s">
        <v>73</v>
      </c>
      <c r="D2632" s="11" t="s">
        <v>31</v>
      </c>
      <c r="E2632" s="11" t="s">
        <v>91</v>
      </c>
      <c r="F2632" s="13">
        <v>232.13</v>
      </c>
      <c r="G2632" s="17">
        <v>53050</v>
      </c>
      <c r="H2632" s="17">
        <v>240.08</v>
      </c>
      <c r="I2632" s="17">
        <v>1</v>
      </c>
      <c r="J2632" s="17">
        <v>96.314928391213797</v>
      </c>
      <c r="K2632" s="17">
        <v>1.86180668200263</v>
      </c>
      <c r="L2632" s="17">
        <v>105.570660349137</v>
      </c>
      <c r="M2632" s="17">
        <v>2.23683448033914</v>
      </c>
      <c r="N2632" s="17">
        <v>-9.2557319579228103</v>
      </c>
      <c r="O2632" s="17">
        <v>-0.37502779833650801</v>
      </c>
      <c r="P2632" s="17">
        <v>0</v>
      </c>
      <c r="Q2632" s="17">
        <v>0</v>
      </c>
      <c r="R2632" s="17">
        <v>0</v>
      </c>
      <c r="S2632" s="17">
        <v>0</v>
      </c>
      <c r="T2632" s="17" t="s">
        <v>87</v>
      </c>
      <c r="U2632" s="19">
        <v>-14.9628692607548</v>
      </c>
      <c r="V2632" s="19">
        <v>0</v>
      </c>
      <c r="W2632" s="18">
        <v>-14.9615633729777</v>
      </c>
    </row>
    <row r="2633" spans="2:23" x14ac:dyDescent="0.25">
      <c r="B2633" s="11" t="s">
        <v>53</v>
      </c>
      <c r="C2633" s="16" t="s">
        <v>73</v>
      </c>
      <c r="D2633" s="11" t="s">
        <v>31</v>
      </c>
      <c r="E2633" s="11" t="s">
        <v>92</v>
      </c>
      <c r="F2633" s="13">
        <v>229.26</v>
      </c>
      <c r="G2633" s="17">
        <v>50300</v>
      </c>
      <c r="H2633" s="17">
        <v>229.09</v>
      </c>
      <c r="I2633" s="17">
        <v>1</v>
      </c>
      <c r="J2633" s="17">
        <v>-18.8544331837127</v>
      </c>
      <c r="K2633" s="17">
        <v>4.9413061444393003E-3</v>
      </c>
      <c r="L2633" s="17">
        <v>-44.144709398697799</v>
      </c>
      <c r="M2633" s="17">
        <v>2.7087699613747199E-2</v>
      </c>
      <c r="N2633" s="17">
        <v>25.290276214985202</v>
      </c>
      <c r="O2633" s="17">
        <v>-2.2146393469307898E-2</v>
      </c>
      <c r="P2633" s="17">
        <v>0</v>
      </c>
      <c r="Q2633" s="17">
        <v>0</v>
      </c>
      <c r="R2633" s="17">
        <v>0</v>
      </c>
      <c r="S2633" s="17">
        <v>0</v>
      </c>
      <c r="T2633" s="17" t="s">
        <v>86</v>
      </c>
      <c r="U2633" s="19">
        <v>-0.77605276678147905</v>
      </c>
      <c r="V2633" s="19">
        <v>0</v>
      </c>
      <c r="W2633" s="18">
        <v>-0.77598503660187101</v>
      </c>
    </row>
    <row r="2634" spans="2:23" x14ac:dyDescent="0.25">
      <c r="B2634" s="11" t="s">
        <v>53</v>
      </c>
      <c r="C2634" s="16" t="s">
        <v>73</v>
      </c>
      <c r="D2634" s="11" t="s">
        <v>31</v>
      </c>
      <c r="E2634" s="11" t="s">
        <v>93</v>
      </c>
      <c r="F2634" s="13">
        <v>229.09</v>
      </c>
      <c r="G2634" s="17">
        <v>51150</v>
      </c>
      <c r="H2634" s="17">
        <v>229.58</v>
      </c>
      <c r="I2634" s="17">
        <v>1</v>
      </c>
      <c r="J2634" s="17">
        <v>43.965450792397696</v>
      </c>
      <c r="K2634" s="17">
        <v>5.5282680692632098E-2</v>
      </c>
      <c r="L2634" s="17">
        <v>18.686751293849799</v>
      </c>
      <c r="M2634" s="17">
        <v>9.9869676740604596E-3</v>
      </c>
      <c r="N2634" s="17">
        <v>25.278699498547901</v>
      </c>
      <c r="O2634" s="17">
        <v>4.5295713018571597E-2</v>
      </c>
      <c r="P2634" s="17">
        <v>0</v>
      </c>
      <c r="Q2634" s="17">
        <v>0</v>
      </c>
      <c r="R2634" s="17">
        <v>0</v>
      </c>
      <c r="S2634" s="17">
        <v>0</v>
      </c>
      <c r="T2634" s="17" t="s">
        <v>86</v>
      </c>
      <c r="U2634" s="19">
        <v>-1.99867040917457</v>
      </c>
      <c r="V2634" s="19">
        <v>0</v>
      </c>
      <c r="W2634" s="18">
        <v>-1.99849597476548</v>
      </c>
    </row>
    <row r="2635" spans="2:23" x14ac:dyDescent="0.25">
      <c r="B2635" s="11" t="s">
        <v>53</v>
      </c>
      <c r="C2635" s="16" t="s">
        <v>73</v>
      </c>
      <c r="D2635" s="11" t="s">
        <v>31</v>
      </c>
      <c r="E2635" s="11" t="s">
        <v>94</v>
      </c>
      <c r="F2635" s="13">
        <v>235.84</v>
      </c>
      <c r="G2635" s="17">
        <v>50354</v>
      </c>
      <c r="H2635" s="17">
        <v>235.84</v>
      </c>
      <c r="I2635" s="17">
        <v>1</v>
      </c>
      <c r="J2635" s="17">
        <v>4.2346979999999998E-12</v>
      </c>
      <c r="K2635" s="17">
        <v>0</v>
      </c>
      <c r="L2635" s="17">
        <v>5.3586759999999997E-12</v>
      </c>
      <c r="M2635" s="17">
        <v>0</v>
      </c>
      <c r="N2635" s="17">
        <v>-1.1239780000000001E-12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 t="s">
        <v>87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53</v>
      </c>
      <c r="C2636" s="16" t="s">
        <v>73</v>
      </c>
      <c r="D2636" s="11" t="s">
        <v>31</v>
      </c>
      <c r="E2636" s="11" t="s">
        <v>94</v>
      </c>
      <c r="F2636" s="13">
        <v>235.84</v>
      </c>
      <c r="G2636" s="17">
        <v>50900</v>
      </c>
      <c r="H2636" s="17">
        <v>235.22</v>
      </c>
      <c r="I2636" s="17">
        <v>1</v>
      </c>
      <c r="J2636" s="17">
        <v>-166.90922723412899</v>
      </c>
      <c r="K2636" s="17">
        <v>0.22008365207356201</v>
      </c>
      <c r="L2636" s="17">
        <v>-154.184197960566</v>
      </c>
      <c r="M2636" s="17">
        <v>0.18780485851586901</v>
      </c>
      <c r="N2636" s="17">
        <v>-12.7250292735631</v>
      </c>
      <c r="O2636" s="17">
        <v>3.2278793557693898E-2</v>
      </c>
      <c r="P2636" s="17">
        <v>0</v>
      </c>
      <c r="Q2636" s="17">
        <v>0</v>
      </c>
      <c r="R2636" s="17">
        <v>0</v>
      </c>
      <c r="S2636" s="17">
        <v>0</v>
      </c>
      <c r="T2636" s="17" t="s">
        <v>86</v>
      </c>
      <c r="U2636" s="19">
        <v>-0.28689390296554002</v>
      </c>
      <c r="V2636" s="19">
        <v>0</v>
      </c>
      <c r="W2636" s="18">
        <v>-0.28686886423569102</v>
      </c>
    </row>
    <row r="2637" spans="2:23" x14ac:dyDescent="0.25">
      <c r="B2637" s="11" t="s">
        <v>53</v>
      </c>
      <c r="C2637" s="16" t="s">
        <v>73</v>
      </c>
      <c r="D2637" s="11" t="s">
        <v>31</v>
      </c>
      <c r="E2637" s="11" t="s">
        <v>94</v>
      </c>
      <c r="F2637" s="13">
        <v>235.84</v>
      </c>
      <c r="G2637" s="17">
        <v>53200</v>
      </c>
      <c r="H2637" s="17">
        <v>238.54</v>
      </c>
      <c r="I2637" s="17">
        <v>1</v>
      </c>
      <c r="J2637" s="17">
        <v>118.36752288611299</v>
      </c>
      <c r="K2637" s="17">
        <v>0.67672504390359001</v>
      </c>
      <c r="L2637" s="17">
        <v>105.72704182325199</v>
      </c>
      <c r="M2637" s="17">
        <v>0.53990741610119897</v>
      </c>
      <c r="N2637" s="17">
        <v>12.6404810628609</v>
      </c>
      <c r="O2637" s="17">
        <v>0.13681762780239101</v>
      </c>
      <c r="P2637" s="17">
        <v>0</v>
      </c>
      <c r="Q2637" s="17">
        <v>0</v>
      </c>
      <c r="R2637" s="17">
        <v>0</v>
      </c>
      <c r="S2637" s="17">
        <v>0</v>
      </c>
      <c r="T2637" s="17" t="s">
        <v>86</v>
      </c>
      <c r="U2637" s="19">
        <v>-1.6775257312751299</v>
      </c>
      <c r="V2637" s="19">
        <v>0</v>
      </c>
      <c r="W2637" s="18">
        <v>-1.67737932483997</v>
      </c>
    </row>
    <row r="2638" spans="2:23" x14ac:dyDescent="0.25">
      <c r="B2638" s="11" t="s">
        <v>53</v>
      </c>
      <c r="C2638" s="16" t="s">
        <v>73</v>
      </c>
      <c r="D2638" s="11" t="s">
        <v>31</v>
      </c>
      <c r="E2638" s="11" t="s">
        <v>95</v>
      </c>
      <c r="F2638" s="13">
        <v>235.84</v>
      </c>
      <c r="G2638" s="17">
        <v>50404</v>
      </c>
      <c r="H2638" s="17">
        <v>235.84</v>
      </c>
      <c r="I2638" s="17">
        <v>1</v>
      </c>
      <c r="J2638" s="17">
        <v>3.1304009999999998E-12</v>
      </c>
      <c r="K2638" s="17">
        <v>0</v>
      </c>
      <c r="L2638" s="17">
        <v>3.3594380000000001E-12</v>
      </c>
      <c r="M2638" s="17">
        <v>0</v>
      </c>
      <c r="N2638" s="17">
        <v>-2.2903699999999999E-13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 t="s">
        <v>87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53</v>
      </c>
      <c r="C2639" s="16" t="s">
        <v>73</v>
      </c>
      <c r="D2639" s="11" t="s">
        <v>31</v>
      </c>
      <c r="E2639" s="11" t="s">
        <v>96</v>
      </c>
      <c r="F2639" s="13">
        <v>233.38</v>
      </c>
      <c r="G2639" s="17">
        <v>50499</v>
      </c>
      <c r="H2639" s="17">
        <v>233.38</v>
      </c>
      <c r="I2639" s="17">
        <v>1</v>
      </c>
      <c r="J2639" s="17">
        <v>-4.016017E-12</v>
      </c>
      <c r="K2639" s="17">
        <v>0</v>
      </c>
      <c r="L2639" s="17">
        <v>-4.6772210000000003E-12</v>
      </c>
      <c r="M2639" s="17">
        <v>0</v>
      </c>
      <c r="N2639" s="17">
        <v>6.6120400000000004E-13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 t="s">
        <v>87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53</v>
      </c>
      <c r="C2640" s="16" t="s">
        <v>73</v>
      </c>
      <c r="D2640" s="11" t="s">
        <v>31</v>
      </c>
      <c r="E2640" s="11" t="s">
        <v>96</v>
      </c>
      <c r="F2640" s="13">
        <v>233.38</v>
      </c>
      <c r="G2640" s="17">
        <v>50554</v>
      </c>
      <c r="H2640" s="17">
        <v>233.38</v>
      </c>
      <c r="I2640" s="17">
        <v>1</v>
      </c>
      <c r="J2640" s="17">
        <v>2.9610900000000002E-13</v>
      </c>
      <c r="K2640" s="17">
        <v>0</v>
      </c>
      <c r="L2640" s="17">
        <v>4.4951799999999999E-13</v>
      </c>
      <c r="M2640" s="17">
        <v>0</v>
      </c>
      <c r="N2640" s="17">
        <v>-1.53409E-13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 t="s">
        <v>87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53</v>
      </c>
      <c r="C2641" s="16" t="s">
        <v>73</v>
      </c>
      <c r="D2641" s="11" t="s">
        <v>31</v>
      </c>
      <c r="E2641" s="11" t="s">
        <v>97</v>
      </c>
      <c r="F2641" s="13">
        <v>233.38</v>
      </c>
      <c r="G2641" s="17">
        <v>50604</v>
      </c>
      <c r="H2641" s="17">
        <v>233.38</v>
      </c>
      <c r="I2641" s="17">
        <v>1</v>
      </c>
      <c r="J2641" s="17">
        <v>-1.9319399999999999E-13</v>
      </c>
      <c r="K2641" s="17">
        <v>0</v>
      </c>
      <c r="L2641" s="17">
        <v>-2.22013E-13</v>
      </c>
      <c r="M2641" s="17">
        <v>0</v>
      </c>
      <c r="N2641" s="17">
        <v>2.8819000000000001E-14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 t="s">
        <v>87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53</v>
      </c>
      <c r="C2642" s="16" t="s">
        <v>73</v>
      </c>
      <c r="D2642" s="11" t="s">
        <v>31</v>
      </c>
      <c r="E2642" s="11" t="s">
        <v>98</v>
      </c>
      <c r="F2642" s="13">
        <v>235.27</v>
      </c>
      <c r="G2642" s="17">
        <v>50750</v>
      </c>
      <c r="H2642" s="17">
        <v>236.01</v>
      </c>
      <c r="I2642" s="17">
        <v>1</v>
      </c>
      <c r="J2642" s="17">
        <v>62.815889324825797</v>
      </c>
      <c r="K2642" s="17">
        <v>9.4305479244883403E-2</v>
      </c>
      <c r="L2642" s="17">
        <v>70.223735037546902</v>
      </c>
      <c r="M2642" s="17">
        <v>0.117859813806704</v>
      </c>
      <c r="N2642" s="17">
        <v>-7.4078457127211701</v>
      </c>
      <c r="O2642" s="17">
        <v>-2.35543345618206E-2</v>
      </c>
      <c r="P2642" s="17">
        <v>0</v>
      </c>
      <c r="Q2642" s="17">
        <v>0</v>
      </c>
      <c r="R2642" s="17">
        <v>0</v>
      </c>
      <c r="S2642" s="17">
        <v>0</v>
      </c>
      <c r="T2642" s="17" t="s">
        <v>86</v>
      </c>
      <c r="U2642" s="19">
        <v>-6.8537568733888901E-2</v>
      </c>
      <c r="V2642" s="19">
        <v>0</v>
      </c>
      <c r="W2642" s="18">
        <v>-6.8531587102176494E-2</v>
      </c>
    </row>
    <row r="2643" spans="2:23" x14ac:dyDescent="0.25">
      <c r="B2643" s="11" t="s">
        <v>53</v>
      </c>
      <c r="C2643" s="16" t="s">
        <v>73</v>
      </c>
      <c r="D2643" s="11" t="s">
        <v>31</v>
      </c>
      <c r="E2643" s="11" t="s">
        <v>98</v>
      </c>
      <c r="F2643" s="13">
        <v>235.27</v>
      </c>
      <c r="G2643" s="17">
        <v>50800</v>
      </c>
      <c r="H2643" s="17">
        <v>234.89</v>
      </c>
      <c r="I2643" s="17">
        <v>1</v>
      </c>
      <c r="J2643" s="17">
        <v>-40.238282860253904</v>
      </c>
      <c r="K2643" s="17">
        <v>3.0277532921031799E-2</v>
      </c>
      <c r="L2643" s="17">
        <v>-47.664007807193997</v>
      </c>
      <c r="M2643" s="17">
        <v>4.2483737872567498E-2</v>
      </c>
      <c r="N2643" s="17">
        <v>7.4257249469400897</v>
      </c>
      <c r="O2643" s="17">
        <v>-1.22062049515358E-2</v>
      </c>
      <c r="P2643" s="17">
        <v>0</v>
      </c>
      <c r="Q2643" s="17">
        <v>0</v>
      </c>
      <c r="R2643" s="17">
        <v>0</v>
      </c>
      <c r="S2643" s="17">
        <v>0</v>
      </c>
      <c r="T2643" s="17" t="s">
        <v>86</v>
      </c>
      <c r="U2643" s="19">
        <v>-4.7659180169614498E-2</v>
      </c>
      <c r="V2643" s="19">
        <v>0</v>
      </c>
      <c r="W2643" s="18">
        <v>-4.7655020703955699E-2</v>
      </c>
    </row>
    <row r="2644" spans="2:23" x14ac:dyDescent="0.25">
      <c r="B2644" s="11" t="s">
        <v>53</v>
      </c>
      <c r="C2644" s="16" t="s">
        <v>73</v>
      </c>
      <c r="D2644" s="11" t="s">
        <v>31</v>
      </c>
      <c r="E2644" s="11" t="s">
        <v>99</v>
      </c>
      <c r="F2644" s="13">
        <v>236.28</v>
      </c>
      <c r="G2644" s="17">
        <v>50750</v>
      </c>
      <c r="H2644" s="17">
        <v>236.01</v>
      </c>
      <c r="I2644" s="17">
        <v>1</v>
      </c>
      <c r="J2644" s="17">
        <v>-71.757068506370103</v>
      </c>
      <c r="K2644" s="17">
        <v>3.9132984292771997E-2</v>
      </c>
      <c r="L2644" s="17">
        <v>-79.148899070356705</v>
      </c>
      <c r="M2644" s="17">
        <v>4.7610566502776203E-2</v>
      </c>
      <c r="N2644" s="17">
        <v>7.39183056398657</v>
      </c>
      <c r="O2644" s="17">
        <v>-8.47758221000427E-3</v>
      </c>
      <c r="P2644" s="17">
        <v>0</v>
      </c>
      <c r="Q2644" s="17">
        <v>0</v>
      </c>
      <c r="R2644" s="17">
        <v>0</v>
      </c>
      <c r="S2644" s="17">
        <v>0</v>
      </c>
      <c r="T2644" s="17" t="s">
        <v>87</v>
      </c>
      <c r="U2644" s="19">
        <v>-6.14439870500922E-3</v>
      </c>
      <c r="V2644" s="19">
        <v>0</v>
      </c>
      <c r="W2644" s="18">
        <v>-6.1438624512315304E-3</v>
      </c>
    </row>
    <row r="2645" spans="2:23" x14ac:dyDescent="0.25">
      <c r="B2645" s="11" t="s">
        <v>53</v>
      </c>
      <c r="C2645" s="16" t="s">
        <v>73</v>
      </c>
      <c r="D2645" s="11" t="s">
        <v>31</v>
      </c>
      <c r="E2645" s="11" t="s">
        <v>99</v>
      </c>
      <c r="F2645" s="13">
        <v>236.28</v>
      </c>
      <c r="G2645" s="17">
        <v>50950</v>
      </c>
      <c r="H2645" s="17">
        <v>236.86</v>
      </c>
      <c r="I2645" s="17">
        <v>1</v>
      </c>
      <c r="J2645" s="17">
        <v>134.67559256962301</v>
      </c>
      <c r="K2645" s="17">
        <v>0.159610134059015</v>
      </c>
      <c r="L2645" s="17">
        <v>142.054202299205</v>
      </c>
      <c r="M2645" s="17">
        <v>0.17757868823959899</v>
      </c>
      <c r="N2645" s="17">
        <v>-7.3786097295823501</v>
      </c>
      <c r="O2645" s="17">
        <v>-1.7968554180583299E-2</v>
      </c>
      <c r="P2645" s="17">
        <v>0</v>
      </c>
      <c r="Q2645" s="17">
        <v>0</v>
      </c>
      <c r="R2645" s="17">
        <v>0</v>
      </c>
      <c r="S2645" s="17">
        <v>0</v>
      </c>
      <c r="T2645" s="17" t="s">
        <v>86</v>
      </c>
      <c r="U2645" s="19">
        <v>2.8772780657276099E-2</v>
      </c>
      <c r="V2645" s="19">
        <v>0</v>
      </c>
      <c r="W2645" s="18">
        <v>2.8775291808173498E-2</v>
      </c>
    </row>
    <row r="2646" spans="2:23" x14ac:dyDescent="0.25">
      <c r="B2646" s="11" t="s">
        <v>53</v>
      </c>
      <c r="C2646" s="16" t="s">
        <v>73</v>
      </c>
      <c r="D2646" s="11" t="s">
        <v>31</v>
      </c>
      <c r="E2646" s="11" t="s">
        <v>100</v>
      </c>
      <c r="F2646" s="13">
        <v>234.89</v>
      </c>
      <c r="G2646" s="17">
        <v>51300</v>
      </c>
      <c r="H2646" s="17">
        <v>235.69</v>
      </c>
      <c r="I2646" s="17">
        <v>1</v>
      </c>
      <c r="J2646" s="17">
        <v>89.9958275525088</v>
      </c>
      <c r="K2646" s="17">
        <v>0.12399950183574</v>
      </c>
      <c r="L2646" s="17">
        <v>97.871026403843103</v>
      </c>
      <c r="M2646" s="17">
        <v>0.14665047586102201</v>
      </c>
      <c r="N2646" s="17">
        <v>-7.8751988513343196</v>
      </c>
      <c r="O2646" s="17">
        <v>-2.2650974025281899E-2</v>
      </c>
      <c r="P2646" s="17">
        <v>0</v>
      </c>
      <c r="Q2646" s="17">
        <v>0</v>
      </c>
      <c r="R2646" s="17">
        <v>0</v>
      </c>
      <c r="S2646" s="17">
        <v>0</v>
      </c>
      <c r="T2646" s="17" t="s">
        <v>86</v>
      </c>
      <c r="U2646" s="19">
        <v>0.97061140265897095</v>
      </c>
      <c r="V2646" s="19">
        <v>0</v>
      </c>
      <c r="W2646" s="18">
        <v>0.97069611298724401</v>
      </c>
    </row>
    <row r="2647" spans="2:23" x14ac:dyDescent="0.25">
      <c r="B2647" s="11" t="s">
        <v>53</v>
      </c>
      <c r="C2647" s="16" t="s">
        <v>73</v>
      </c>
      <c r="D2647" s="11" t="s">
        <v>31</v>
      </c>
      <c r="E2647" s="11" t="s">
        <v>33</v>
      </c>
      <c r="F2647" s="13">
        <v>235.22</v>
      </c>
      <c r="G2647" s="17">
        <v>54750</v>
      </c>
      <c r="H2647" s="17">
        <v>239.9</v>
      </c>
      <c r="I2647" s="17">
        <v>1</v>
      </c>
      <c r="J2647" s="17">
        <v>102.74483714213601</v>
      </c>
      <c r="K2647" s="17">
        <v>1.12205055074481</v>
      </c>
      <c r="L2647" s="17">
        <v>96.319714601556697</v>
      </c>
      <c r="M2647" s="17">
        <v>0.98610413797015495</v>
      </c>
      <c r="N2647" s="17">
        <v>6.4251225405796903</v>
      </c>
      <c r="O2647" s="17">
        <v>0.13594641277465999</v>
      </c>
      <c r="P2647" s="17">
        <v>0</v>
      </c>
      <c r="Q2647" s="17">
        <v>0</v>
      </c>
      <c r="R2647" s="17">
        <v>0</v>
      </c>
      <c r="S2647" s="17">
        <v>0</v>
      </c>
      <c r="T2647" s="17" t="s">
        <v>87</v>
      </c>
      <c r="U2647" s="19">
        <v>2.2258563288351501</v>
      </c>
      <c r="V2647" s="19">
        <v>0</v>
      </c>
      <c r="W2647" s="18">
        <v>2.2260505909464201</v>
      </c>
    </row>
    <row r="2648" spans="2:23" x14ac:dyDescent="0.25">
      <c r="B2648" s="11" t="s">
        <v>53</v>
      </c>
      <c r="C2648" s="16" t="s">
        <v>73</v>
      </c>
      <c r="D2648" s="11" t="s">
        <v>31</v>
      </c>
      <c r="E2648" s="11" t="s">
        <v>101</v>
      </c>
      <c r="F2648" s="13">
        <v>236.86</v>
      </c>
      <c r="G2648" s="17">
        <v>53150</v>
      </c>
      <c r="H2648" s="17">
        <v>239.95</v>
      </c>
      <c r="I2648" s="17">
        <v>1</v>
      </c>
      <c r="J2648" s="17">
        <v>138.05102181467799</v>
      </c>
      <c r="K2648" s="17">
        <v>0.83855572345937401</v>
      </c>
      <c r="L2648" s="17">
        <v>138.386274074309</v>
      </c>
      <c r="M2648" s="17">
        <v>0.84263347749547401</v>
      </c>
      <c r="N2648" s="17">
        <v>-0.335252259631447</v>
      </c>
      <c r="O2648" s="17">
        <v>-4.0777540361003001E-3</v>
      </c>
      <c r="P2648" s="17">
        <v>0</v>
      </c>
      <c r="Q2648" s="17">
        <v>0</v>
      </c>
      <c r="R2648" s="17">
        <v>0</v>
      </c>
      <c r="S2648" s="17">
        <v>0</v>
      </c>
      <c r="T2648" s="17" t="s">
        <v>86</v>
      </c>
      <c r="U2648" s="19">
        <v>6.3772531284669795E-2</v>
      </c>
      <c r="V2648" s="19">
        <v>0</v>
      </c>
      <c r="W2648" s="18">
        <v>6.3778097046667995E-2</v>
      </c>
    </row>
    <row r="2649" spans="2:23" x14ac:dyDescent="0.25">
      <c r="B2649" s="11" t="s">
        <v>53</v>
      </c>
      <c r="C2649" s="16" t="s">
        <v>73</v>
      </c>
      <c r="D2649" s="11" t="s">
        <v>31</v>
      </c>
      <c r="E2649" s="11" t="s">
        <v>101</v>
      </c>
      <c r="F2649" s="13">
        <v>236.86</v>
      </c>
      <c r="G2649" s="17">
        <v>54500</v>
      </c>
      <c r="H2649" s="17">
        <v>236.41</v>
      </c>
      <c r="I2649" s="17">
        <v>1</v>
      </c>
      <c r="J2649" s="17">
        <v>-8.3065225332991908</v>
      </c>
      <c r="K2649" s="17">
        <v>3.82043678993199E-3</v>
      </c>
      <c r="L2649" s="17">
        <v>-1.2723227436899101</v>
      </c>
      <c r="M2649" s="17">
        <v>8.9633241936805998E-5</v>
      </c>
      <c r="N2649" s="17">
        <v>-7.0341997896092696</v>
      </c>
      <c r="O2649" s="17">
        <v>3.73080354799518E-3</v>
      </c>
      <c r="P2649" s="17">
        <v>0</v>
      </c>
      <c r="Q2649" s="17">
        <v>0</v>
      </c>
      <c r="R2649" s="17">
        <v>0</v>
      </c>
      <c r="S2649" s="17">
        <v>0</v>
      </c>
      <c r="T2649" s="17" t="s">
        <v>86</v>
      </c>
      <c r="U2649" s="19">
        <v>-2.2825512077444499</v>
      </c>
      <c r="V2649" s="19">
        <v>0</v>
      </c>
      <c r="W2649" s="18">
        <v>-2.2823519975748798</v>
      </c>
    </row>
    <row r="2650" spans="2:23" x14ac:dyDescent="0.25">
      <c r="B2650" s="11" t="s">
        <v>53</v>
      </c>
      <c r="C2650" s="16" t="s">
        <v>73</v>
      </c>
      <c r="D2650" s="11" t="s">
        <v>31</v>
      </c>
      <c r="E2650" s="11" t="s">
        <v>102</v>
      </c>
      <c r="F2650" s="13">
        <v>232.37</v>
      </c>
      <c r="G2650" s="17">
        <v>51250</v>
      </c>
      <c r="H2650" s="17">
        <v>232.37</v>
      </c>
      <c r="I2650" s="17">
        <v>1</v>
      </c>
      <c r="J2650" s="17">
        <v>-1.3906989999999999E-12</v>
      </c>
      <c r="K2650" s="17">
        <v>0</v>
      </c>
      <c r="L2650" s="17">
        <v>-1.4327009999999999E-12</v>
      </c>
      <c r="M2650" s="17">
        <v>0</v>
      </c>
      <c r="N2650" s="17">
        <v>4.2001999999999997E-14</v>
      </c>
      <c r="O2650" s="17">
        <v>0</v>
      </c>
      <c r="P2650" s="17">
        <v>0</v>
      </c>
      <c r="Q2650" s="17">
        <v>0</v>
      </c>
      <c r="R2650" s="17">
        <v>0</v>
      </c>
      <c r="S2650" s="17">
        <v>0</v>
      </c>
      <c r="T2650" s="17" t="s">
        <v>87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53</v>
      </c>
      <c r="C2651" s="16" t="s">
        <v>73</v>
      </c>
      <c r="D2651" s="11" t="s">
        <v>31</v>
      </c>
      <c r="E2651" s="11" t="s">
        <v>103</v>
      </c>
      <c r="F2651" s="13">
        <v>235.69</v>
      </c>
      <c r="G2651" s="17">
        <v>53200</v>
      </c>
      <c r="H2651" s="17">
        <v>238.54</v>
      </c>
      <c r="I2651" s="17">
        <v>1</v>
      </c>
      <c r="J2651" s="17">
        <v>99.717778547263507</v>
      </c>
      <c r="K2651" s="17">
        <v>0.51209722095765597</v>
      </c>
      <c r="L2651" s="17">
        <v>107.53990644007899</v>
      </c>
      <c r="M2651" s="17">
        <v>0.59558882107275402</v>
      </c>
      <c r="N2651" s="17">
        <v>-7.8221278928151197</v>
      </c>
      <c r="O2651" s="17">
        <v>-8.3491600115098694E-2</v>
      </c>
      <c r="P2651" s="17">
        <v>0</v>
      </c>
      <c r="Q2651" s="17">
        <v>0</v>
      </c>
      <c r="R2651" s="17">
        <v>0</v>
      </c>
      <c r="S2651" s="17">
        <v>0</v>
      </c>
      <c r="T2651" s="17" t="s">
        <v>87</v>
      </c>
      <c r="U2651" s="19">
        <v>2.4959537332314201</v>
      </c>
      <c r="V2651" s="19">
        <v>0</v>
      </c>
      <c r="W2651" s="18">
        <v>2.4961715681543502</v>
      </c>
    </row>
    <row r="2652" spans="2:23" x14ac:dyDescent="0.25">
      <c r="B2652" s="11" t="s">
        <v>53</v>
      </c>
      <c r="C2652" s="16" t="s">
        <v>73</v>
      </c>
      <c r="D2652" s="11" t="s">
        <v>31</v>
      </c>
      <c r="E2652" s="11" t="s">
        <v>104</v>
      </c>
      <c r="F2652" s="13">
        <v>240.51</v>
      </c>
      <c r="G2652" s="17">
        <v>53100</v>
      </c>
      <c r="H2652" s="17">
        <v>240.51</v>
      </c>
      <c r="I2652" s="17">
        <v>1</v>
      </c>
      <c r="J2652" s="17">
        <v>6.8132022000000006E-11</v>
      </c>
      <c r="K2652" s="17">
        <v>0</v>
      </c>
      <c r="L2652" s="17">
        <v>7.2998375000000005E-11</v>
      </c>
      <c r="M2652" s="17">
        <v>0</v>
      </c>
      <c r="N2652" s="17">
        <v>-4.8663539999999996E-12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 t="s">
        <v>87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53</v>
      </c>
      <c r="C2653" s="16" t="s">
        <v>73</v>
      </c>
      <c r="D2653" s="11" t="s">
        <v>31</v>
      </c>
      <c r="E2653" s="11" t="s">
        <v>105</v>
      </c>
      <c r="F2653" s="13">
        <v>240.51</v>
      </c>
      <c r="G2653" s="17">
        <v>52000</v>
      </c>
      <c r="H2653" s="17">
        <v>240.51</v>
      </c>
      <c r="I2653" s="17">
        <v>1</v>
      </c>
      <c r="J2653" s="17">
        <v>-8.6527840000000001E-12</v>
      </c>
      <c r="K2653" s="17">
        <v>0</v>
      </c>
      <c r="L2653" s="17">
        <v>-1.4358184E-11</v>
      </c>
      <c r="M2653" s="17">
        <v>0</v>
      </c>
      <c r="N2653" s="17">
        <v>5.7054000000000003E-12</v>
      </c>
      <c r="O2653" s="17">
        <v>0</v>
      </c>
      <c r="P2653" s="17">
        <v>0</v>
      </c>
      <c r="Q2653" s="17">
        <v>0</v>
      </c>
      <c r="R2653" s="17">
        <v>0</v>
      </c>
      <c r="S2653" s="17">
        <v>0</v>
      </c>
      <c r="T2653" s="17" t="s">
        <v>87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53</v>
      </c>
      <c r="C2654" s="16" t="s">
        <v>73</v>
      </c>
      <c r="D2654" s="11" t="s">
        <v>31</v>
      </c>
      <c r="E2654" s="11" t="s">
        <v>105</v>
      </c>
      <c r="F2654" s="13">
        <v>240.51</v>
      </c>
      <c r="G2654" s="17">
        <v>53050</v>
      </c>
      <c r="H2654" s="17">
        <v>240.08</v>
      </c>
      <c r="I2654" s="17">
        <v>1</v>
      </c>
      <c r="J2654" s="17">
        <v>-94.192028989700404</v>
      </c>
      <c r="K2654" s="17">
        <v>8.3398100256847699E-2</v>
      </c>
      <c r="L2654" s="17">
        <v>-97.698857455862395</v>
      </c>
      <c r="M2654" s="17">
        <v>8.9723627432900604E-2</v>
      </c>
      <c r="N2654" s="17">
        <v>3.50682846616195</v>
      </c>
      <c r="O2654" s="17">
        <v>-6.3255271760528798E-3</v>
      </c>
      <c r="P2654" s="17">
        <v>0</v>
      </c>
      <c r="Q2654" s="17">
        <v>0</v>
      </c>
      <c r="R2654" s="17">
        <v>0</v>
      </c>
      <c r="S2654" s="17">
        <v>0</v>
      </c>
      <c r="T2654" s="17" t="s">
        <v>86</v>
      </c>
      <c r="U2654" s="19">
        <v>-1.20563123200649E-2</v>
      </c>
      <c r="V2654" s="19">
        <v>0</v>
      </c>
      <c r="W2654" s="18">
        <v>-1.2055260102697999E-2</v>
      </c>
    </row>
    <row r="2655" spans="2:23" x14ac:dyDescent="0.25">
      <c r="B2655" s="11" t="s">
        <v>53</v>
      </c>
      <c r="C2655" s="16" t="s">
        <v>73</v>
      </c>
      <c r="D2655" s="11" t="s">
        <v>31</v>
      </c>
      <c r="E2655" s="11" t="s">
        <v>105</v>
      </c>
      <c r="F2655" s="13">
        <v>240.51</v>
      </c>
      <c r="G2655" s="17">
        <v>53050</v>
      </c>
      <c r="H2655" s="17">
        <v>240.08</v>
      </c>
      <c r="I2655" s="17">
        <v>2</v>
      </c>
      <c r="J2655" s="17">
        <v>-83.304684132745095</v>
      </c>
      <c r="K2655" s="17">
        <v>5.8987198386879602E-2</v>
      </c>
      <c r="L2655" s="17">
        <v>-86.406169904044305</v>
      </c>
      <c r="M2655" s="17">
        <v>6.3461222678635895E-2</v>
      </c>
      <c r="N2655" s="17">
        <v>3.1014857712992798</v>
      </c>
      <c r="O2655" s="17">
        <v>-4.4740242917562798E-3</v>
      </c>
      <c r="P2655" s="17">
        <v>0</v>
      </c>
      <c r="Q2655" s="17">
        <v>0</v>
      </c>
      <c r="R2655" s="17">
        <v>0</v>
      </c>
      <c r="S2655" s="17">
        <v>0</v>
      </c>
      <c r="T2655" s="17" t="s">
        <v>86</v>
      </c>
      <c r="U2655" s="19">
        <v>0.25855321447104801</v>
      </c>
      <c r="V2655" s="19">
        <v>0</v>
      </c>
      <c r="W2655" s="18">
        <v>0.25857577976094098</v>
      </c>
    </row>
    <row r="2656" spans="2:23" x14ac:dyDescent="0.25">
      <c r="B2656" s="11" t="s">
        <v>53</v>
      </c>
      <c r="C2656" s="16" t="s">
        <v>73</v>
      </c>
      <c r="D2656" s="11" t="s">
        <v>31</v>
      </c>
      <c r="E2656" s="11" t="s">
        <v>105</v>
      </c>
      <c r="F2656" s="13">
        <v>240.51</v>
      </c>
      <c r="G2656" s="17">
        <v>53100</v>
      </c>
      <c r="H2656" s="17">
        <v>240.51</v>
      </c>
      <c r="I2656" s="17">
        <v>2</v>
      </c>
      <c r="J2656" s="17">
        <v>-3.3634850000000002E-12</v>
      </c>
      <c r="K2656" s="17">
        <v>0</v>
      </c>
      <c r="L2656" s="17">
        <v>-7.1116739999999996E-12</v>
      </c>
      <c r="M2656" s="17">
        <v>0</v>
      </c>
      <c r="N2656" s="17">
        <v>3.7481899999999996E-12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 t="s">
        <v>87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53</v>
      </c>
      <c r="C2657" s="16" t="s">
        <v>73</v>
      </c>
      <c r="D2657" s="11" t="s">
        <v>31</v>
      </c>
      <c r="E2657" s="11" t="s">
        <v>106</v>
      </c>
      <c r="F2657" s="13">
        <v>240.63</v>
      </c>
      <c r="G2657" s="17">
        <v>53000</v>
      </c>
      <c r="H2657" s="17">
        <v>240.51</v>
      </c>
      <c r="I2657" s="17">
        <v>2</v>
      </c>
      <c r="J2657" s="17">
        <v>-36.600033260003102</v>
      </c>
      <c r="K2657" s="17">
        <v>0</v>
      </c>
      <c r="L2657" s="17">
        <v>-36.685320873063098</v>
      </c>
      <c r="M2657" s="17">
        <v>0</v>
      </c>
      <c r="N2657" s="17">
        <v>8.5287613060047701E-2</v>
      </c>
      <c r="O2657" s="17">
        <v>0</v>
      </c>
      <c r="P2657" s="17">
        <v>0</v>
      </c>
      <c r="Q2657" s="17">
        <v>0</v>
      </c>
      <c r="R2657" s="17">
        <v>0</v>
      </c>
      <c r="S2657" s="17">
        <v>0</v>
      </c>
      <c r="T2657" s="17" t="s">
        <v>86</v>
      </c>
      <c r="U2657" s="19">
        <v>1.02345135672061E-2</v>
      </c>
      <c r="V2657" s="19">
        <v>0</v>
      </c>
      <c r="W2657" s="18">
        <v>1.0235406786677399E-2</v>
      </c>
    </row>
    <row r="2658" spans="2:23" x14ac:dyDescent="0.25">
      <c r="B2658" s="11" t="s">
        <v>53</v>
      </c>
      <c r="C2658" s="16" t="s">
        <v>73</v>
      </c>
      <c r="D2658" s="11" t="s">
        <v>31</v>
      </c>
      <c r="E2658" s="11" t="s">
        <v>106</v>
      </c>
      <c r="F2658" s="13">
        <v>240.63</v>
      </c>
      <c r="G2658" s="17">
        <v>53000</v>
      </c>
      <c r="H2658" s="17">
        <v>240.51</v>
      </c>
      <c r="I2658" s="17">
        <v>3</v>
      </c>
      <c r="J2658" s="17">
        <v>-36.600033260003102</v>
      </c>
      <c r="K2658" s="17">
        <v>0</v>
      </c>
      <c r="L2658" s="17">
        <v>-36.685320873063098</v>
      </c>
      <c r="M2658" s="17">
        <v>0</v>
      </c>
      <c r="N2658" s="17">
        <v>8.5287613060047701E-2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 t="s">
        <v>86</v>
      </c>
      <c r="U2658" s="19">
        <v>1.02345135672061E-2</v>
      </c>
      <c r="V2658" s="19">
        <v>0</v>
      </c>
      <c r="W2658" s="18">
        <v>1.0235406786677399E-2</v>
      </c>
    </row>
    <row r="2659" spans="2:23" x14ac:dyDescent="0.25">
      <c r="B2659" s="11" t="s">
        <v>53</v>
      </c>
      <c r="C2659" s="16" t="s">
        <v>73</v>
      </c>
      <c r="D2659" s="11" t="s">
        <v>31</v>
      </c>
      <c r="E2659" s="11" t="s">
        <v>106</v>
      </c>
      <c r="F2659" s="13">
        <v>240.63</v>
      </c>
      <c r="G2659" s="17">
        <v>53000</v>
      </c>
      <c r="H2659" s="17">
        <v>240.51</v>
      </c>
      <c r="I2659" s="17">
        <v>4</v>
      </c>
      <c r="J2659" s="17">
        <v>-40.170768212198602</v>
      </c>
      <c r="K2659" s="17">
        <v>0</v>
      </c>
      <c r="L2659" s="17">
        <v>-40.264376567996202</v>
      </c>
      <c r="M2659" s="17">
        <v>0</v>
      </c>
      <c r="N2659" s="17">
        <v>9.3608355797614201E-2</v>
      </c>
      <c r="O2659" s="17">
        <v>0</v>
      </c>
      <c r="P2659" s="17">
        <v>0</v>
      </c>
      <c r="Q2659" s="17">
        <v>0</v>
      </c>
      <c r="R2659" s="17">
        <v>0</v>
      </c>
      <c r="S2659" s="17">
        <v>0</v>
      </c>
      <c r="T2659" s="17" t="s">
        <v>86</v>
      </c>
      <c r="U2659" s="19">
        <v>1.12330026957141E-2</v>
      </c>
      <c r="V2659" s="19">
        <v>0</v>
      </c>
      <c r="W2659" s="18">
        <v>1.1233983058548501E-2</v>
      </c>
    </row>
    <row r="2660" spans="2:23" x14ac:dyDescent="0.25">
      <c r="B2660" s="11" t="s">
        <v>53</v>
      </c>
      <c r="C2660" s="16" t="s">
        <v>73</v>
      </c>
      <c r="D2660" s="11" t="s">
        <v>31</v>
      </c>
      <c r="E2660" s="11" t="s">
        <v>106</v>
      </c>
      <c r="F2660" s="13">
        <v>240.63</v>
      </c>
      <c r="G2660" s="17">
        <v>53204</v>
      </c>
      <c r="H2660" s="17">
        <v>240.4</v>
      </c>
      <c r="I2660" s="17">
        <v>1</v>
      </c>
      <c r="J2660" s="17">
        <v>8.3154412208262904</v>
      </c>
      <c r="K2660" s="17">
        <v>8.8369307126787804E-3</v>
      </c>
      <c r="L2660" s="17">
        <v>8.5374311113253896</v>
      </c>
      <c r="M2660" s="17">
        <v>9.3150518915240902E-3</v>
      </c>
      <c r="N2660" s="17">
        <v>-0.22198989049909501</v>
      </c>
      <c r="O2660" s="17">
        <v>-4.7812117884530599E-4</v>
      </c>
      <c r="P2660" s="17">
        <v>0</v>
      </c>
      <c r="Q2660" s="17">
        <v>0</v>
      </c>
      <c r="R2660" s="17">
        <v>0</v>
      </c>
      <c r="S2660" s="17">
        <v>0</v>
      </c>
      <c r="T2660" s="17" t="s">
        <v>86</v>
      </c>
      <c r="U2660" s="19">
        <v>-0.16605299014476799</v>
      </c>
      <c r="V2660" s="19">
        <v>0</v>
      </c>
      <c r="W2660" s="18">
        <v>-0.166038497832739</v>
      </c>
    </row>
    <row r="2661" spans="2:23" x14ac:dyDescent="0.25">
      <c r="B2661" s="11" t="s">
        <v>53</v>
      </c>
      <c r="C2661" s="16" t="s">
        <v>73</v>
      </c>
      <c r="D2661" s="11" t="s">
        <v>31</v>
      </c>
      <c r="E2661" s="11" t="s">
        <v>106</v>
      </c>
      <c r="F2661" s="13">
        <v>240.63</v>
      </c>
      <c r="G2661" s="17">
        <v>53304</v>
      </c>
      <c r="H2661" s="17">
        <v>241.74</v>
      </c>
      <c r="I2661" s="17">
        <v>1</v>
      </c>
      <c r="J2661" s="17">
        <v>32.499289680728801</v>
      </c>
      <c r="K2661" s="17">
        <v>9.7910095018003504E-2</v>
      </c>
      <c r="L2661" s="17">
        <v>32.641194798998498</v>
      </c>
      <c r="M2661" s="17">
        <v>9.8766992325901803E-2</v>
      </c>
      <c r="N2661" s="17">
        <v>-0.14190511826973101</v>
      </c>
      <c r="O2661" s="17">
        <v>-8.5689730789835202E-4</v>
      </c>
      <c r="P2661" s="17">
        <v>0</v>
      </c>
      <c r="Q2661" s="17">
        <v>0</v>
      </c>
      <c r="R2661" s="17">
        <v>0</v>
      </c>
      <c r="S2661" s="17">
        <v>0</v>
      </c>
      <c r="T2661" s="17" t="s">
        <v>86</v>
      </c>
      <c r="U2661" s="19">
        <v>-4.9156095926061197E-2</v>
      </c>
      <c r="V2661" s="19">
        <v>0</v>
      </c>
      <c r="W2661" s="18">
        <v>-4.9151805816743298E-2</v>
      </c>
    </row>
    <row r="2662" spans="2:23" x14ac:dyDescent="0.25">
      <c r="B2662" s="11" t="s">
        <v>53</v>
      </c>
      <c r="C2662" s="16" t="s">
        <v>73</v>
      </c>
      <c r="D2662" s="11" t="s">
        <v>31</v>
      </c>
      <c r="E2662" s="11" t="s">
        <v>106</v>
      </c>
      <c r="F2662" s="13">
        <v>240.63</v>
      </c>
      <c r="G2662" s="17">
        <v>53354</v>
      </c>
      <c r="H2662" s="17">
        <v>241.01</v>
      </c>
      <c r="I2662" s="17">
        <v>1</v>
      </c>
      <c r="J2662" s="17">
        <v>30.901129322651101</v>
      </c>
      <c r="K2662" s="17">
        <v>2.0052475661719402E-2</v>
      </c>
      <c r="L2662" s="17">
        <v>31.030317749202599</v>
      </c>
      <c r="M2662" s="17">
        <v>2.0220493011945999E-2</v>
      </c>
      <c r="N2662" s="17">
        <v>-0.129188426551435</v>
      </c>
      <c r="O2662" s="17">
        <v>-1.6801735022659099E-4</v>
      </c>
      <c r="P2662" s="17">
        <v>0</v>
      </c>
      <c r="Q2662" s="17">
        <v>0</v>
      </c>
      <c r="R2662" s="17">
        <v>0</v>
      </c>
      <c r="S2662" s="17">
        <v>0</v>
      </c>
      <c r="T2662" s="17" t="s">
        <v>87</v>
      </c>
      <c r="U2662" s="19">
        <v>8.6296638079772104E-3</v>
      </c>
      <c r="V2662" s="19">
        <v>0</v>
      </c>
      <c r="W2662" s="18">
        <v>8.6304169638252194E-3</v>
      </c>
    </row>
    <row r="2663" spans="2:23" x14ac:dyDescent="0.25">
      <c r="B2663" s="11" t="s">
        <v>53</v>
      </c>
      <c r="C2663" s="16" t="s">
        <v>73</v>
      </c>
      <c r="D2663" s="11" t="s">
        <v>31</v>
      </c>
      <c r="E2663" s="11" t="s">
        <v>106</v>
      </c>
      <c r="F2663" s="13">
        <v>240.63</v>
      </c>
      <c r="G2663" s="17">
        <v>53454</v>
      </c>
      <c r="H2663" s="17">
        <v>241.59</v>
      </c>
      <c r="I2663" s="17">
        <v>1</v>
      </c>
      <c r="J2663" s="17">
        <v>27.9789052796215</v>
      </c>
      <c r="K2663" s="17">
        <v>5.3388265392059202E-2</v>
      </c>
      <c r="L2663" s="17">
        <v>28.099806597218599</v>
      </c>
      <c r="M2663" s="17">
        <v>5.3850660720634498E-2</v>
      </c>
      <c r="N2663" s="17">
        <v>-0.120901317597177</v>
      </c>
      <c r="O2663" s="17">
        <v>-4.6239532857526801E-4</v>
      </c>
      <c r="P2663" s="17">
        <v>0</v>
      </c>
      <c r="Q2663" s="17">
        <v>0</v>
      </c>
      <c r="R2663" s="17">
        <v>0</v>
      </c>
      <c r="S2663" s="17">
        <v>0</v>
      </c>
      <c r="T2663" s="17" t="s">
        <v>87</v>
      </c>
      <c r="U2663" s="19">
        <v>4.5771272205084399E-3</v>
      </c>
      <c r="V2663" s="19">
        <v>0</v>
      </c>
      <c r="W2663" s="18">
        <v>4.5775266903151403E-3</v>
      </c>
    </row>
    <row r="2664" spans="2:23" x14ac:dyDescent="0.25">
      <c r="B2664" s="11" t="s">
        <v>53</v>
      </c>
      <c r="C2664" s="16" t="s">
        <v>73</v>
      </c>
      <c r="D2664" s="11" t="s">
        <v>31</v>
      </c>
      <c r="E2664" s="11" t="s">
        <v>106</v>
      </c>
      <c r="F2664" s="13">
        <v>240.63</v>
      </c>
      <c r="G2664" s="17">
        <v>53604</v>
      </c>
      <c r="H2664" s="17">
        <v>241.31</v>
      </c>
      <c r="I2664" s="17">
        <v>1</v>
      </c>
      <c r="J2664" s="17">
        <v>26.016898523637</v>
      </c>
      <c r="K2664" s="17">
        <v>2.94442368823313E-2</v>
      </c>
      <c r="L2664" s="17">
        <v>25.880284948162799</v>
      </c>
      <c r="M2664" s="17">
        <v>2.9135827981417398E-2</v>
      </c>
      <c r="N2664" s="17">
        <v>0.136613575474231</v>
      </c>
      <c r="O2664" s="17">
        <v>3.0840890091392899E-4</v>
      </c>
      <c r="P2664" s="17">
        <v>0</v>
      </c>
      <c r="Q2664" s="17">
        <v>0</v>
      </c>
      <c r="R2664" s="17">
        <v>0</v>
      </c>
      <c r="S2664" s="17">
        <v>0</v>
      </c>
      <c r="T2664" s="17" t="s">
        <v>87</v>
      </c>
      <c r="U2664" s="19">
        <v>-1.85799384692488E-2</v>
      </c>
      <c r="V2664" s="19">
        <v>0</v>
      </c>
      <c r="W2664" s="18">
        <v>-1.85783169009438E-2</v>
      </c>
    </row>
    <row r="2665" spans="2:23" x14ac:dyDescent="0.25">
      <c r="B2665" s="11" t="s">
        <v>53</v>
      </c>
      <c r="C2665" s="16" t="s">
        <v>73</v>
      </c>
      <c r="D2665" s="11" t="s">
        <v>31</v>
      </c>
      <c r="E2665" s="11" t="s">
        <v>106</v>
      </c>
      <c r="F2665" s="13">
        <v>240.63</v>
      </c>
      <c r="G2665" s="17">
        <v>53654</v>
      </c>
      <c r="H2665" s="17">
        <v>240.62</v>
      </c>
      <c r="I2665" s="17">
        <v>1</v>
      </c>
      <c r="J2665" s="17">
        <v>-12.449424683753801</v>
      </c>
      <c r="K2665" s="17">
        <v>7.55877329262644E-3</v>
      </c>
      <c r="L2665" s="17">
        <v>-12.6635719299926</v>
      </c>
      <c r="M2665" s="17">
        <v>7.8210524548526904E-3</v>
      </c>
      <c r="N2665" s="17">
        <v>0.214147246238797</v>
      </c>
      <c r="O2665" s="17">
        <v>-2.62279162226247E-4</v>
      </c>
      <c r="P2665" s="17">
        <v>0</v>
      </c>
      <c r="Q2665" s="17">
        <v>0</v>
      </c>
      <c r="R2665" s="17">
        <v>0</v>
      </c>
      <c r="S2665" s="17">
        <v>0</v>
      </c>
      <c r="T2665" s="17" t="s">
        <v>87</v>
      </c>
      <c r="U2665" s="19">
        <v>-6.0969450948304603E-2</v>
      </c>
      <c r="V2665" s="19">
        <v>0</v>
      </c>
      <c r="W2665" s="18">
        <v>-6.0964129825772602E-2</v>
      </c>
    </row>
    <row r="2666" spans="2:23" x14ac:dyDescent="0.25">
      <c r="B2666" s="11" t="s">
        <v>53</v>
      </c>
      <c r="C2666" s="16" t="s">
        <v>73</v>
      </c>
      <c r="D2666" s="11" t="s">
        <v>31</v>
      </c>
      <c r="E2666" s="11" t="s">
        <v>107</v>
      </c>
      <c r="F2666" s="13">
        <v>240.08</v>
      </c>
      <c r="G2666" s="17">
        <v>53150</v>
      </c>
      <c r="H2666" s="17">
        <v>239.95</v>
      </c>
      <c r="I2666" s="17">
        <v>1</v>
      </c>
      <c r="J2666" s="17">
        <v>6.44347603048503</v>
      </c>
      <c r="K2666" s="17">
        <v>1.1359429686046999E-3</v>
      </c>
      <c r="L2666" s="17">
        <v>6.5594583739781296</v>
      </c>
      <c r="M2666" s="17">
        <v>1.1772048802162799E-3</v>
      </c>
      <c r="N2666" s="17">
        <v>-0.115982343493108</v>
      </c>
      <c r="O2666" s="17">
        <v>-4.1261911611580003E-5</v>
      </c>
      <c r="P2666" s="17">
        <v>0</v>
      </c>
      <c r="Q2666" s="17">
        <v>0</v>
      </c>
      <c r="R2666" s="17">
        <v>0</v>
      </c>
      <c r="S2666" s="17">
        <v>0</v>
      </c>
      <c r="T2666" s="17" t="s">
        <v>87</v>
      </c>
      <c r="U2666" s="19">
        <v>-2.4981182369560099E-2</v>
      </c>
      <c r="V2666" s="19">
        <v>0</v>
      </c>
      <c r="W2666" s="18">
        <v>-2.4979002131255201E-2</v>
      </c>
    </row>
    <row r="2667" spans="2:23" x14ac:dyDescent="0.25">
      <c r="B2667" s="11" t="s">
        <v>53</v>
      </c>
      <c r="C2667" s="16" t="s">
        <v>73</v>
      </c>
      <c r="D2667" s="11" t="s">
        <v>31</v>
      </c>
      <c r="E2667" s="11" t="s">
        <v>107</v>
      </c>
      <c r="F2667" s="13">
        <v>240.08</v>
      </c>
      <c r="G2667" s="17">
        <v>53150</v>
      </c>
      <c r="H2667" s="17">
        <v>239.95</v>
      </c>
      <c r="I2667" s="17">
        <v>2</v>
      </c>
      <c r="J2667" s="17">
        <v>6.42455717670172</v>
      </c>
      <c r="K2667" s="17">
        <v>1.1305204673686801E-3</v>
      </c>
      <c r="L2667" s="17">
        <v>6.5401989814873804</v>
      </c>
      <c r="M2667" s="17">
        <v>1.1715854124309201E-3</v>
      </c>
      <c r="N2667" s="17">
        <v>-0.115641804785656</v>
      </c>
      <c r="O2667" s="17">
        <v>-4.1064945062239998E-5</v>
      </c>
      <c r="P2667" s="17">
        <v>0</v>
      </c>
      <c r="Q2667" s="17">
        <v>0</v>
      </c>
      <c r="R2667" s="17">
        <v>0</v>
      </c>
      <c r="S2667" s="17">
        <v>0</v>
      </c>
      <c r="T2667" s="17" t="s">
        <v>87</v>
      </c>
      <c r="U2667" s="19">
        <v>-2.48896374112514E-2</v>
      </c>
      <c r="V2667" s="19">
        <v>0</v>
      </c>
      <c r="W2667" s="18">
        <v>-2.4887465162553399E-2</v>
      </c>
    </row>
    <row r="2668" spans="2:23" x14ac:dyDescent="0.25">
      <c r="B2668" s="11" t="s">
        <v>53</v>
      </c>
      <c r="C2668" s="16" t="s">
        <v>73</v>
      </c>
      <c r="D2668" s="11" t="s">
        <v>31</v>
      </c>
      <c r="E2668" s="11" t="s">
        <v>107</v>
      </c>
      <c r="F2668" s="13">
        <v>240.08</v>
      </c>
      <c r="G2668" s="17">
        <v>53900</v>
      </c>
      <c r="H2668" s="17">
        <v>240.06</v>
      </c>
      <c r="I2668" s="17">
        <v>1</v>
      </c>
      <c r="J2668" s="17">
        <v>6.8502718756135899</v>
      </c>
      <c r="K2668" s="17">
        <v>2.2055325641816598E-3</v>
      </c>
      <c r="L2668" s="17">
        <v>5.7628143128104696</v>
      </c>
      <c r="M2668" s="17">
        <v>1.56087135378486E-3</v>
      </c>
      <c r="N2668" s="17">
        <v>1.08745756280312</v>
      </c>
      <c r="O2668" s="17">
        <v>6.4466121039679996E-4</v>
      </c>
      <c r="P2668" s="17">
        <v>0</v>
      </c>
      <c r="Q2668" s="17">
        <v>0</v>
      </c>
      <c r="R2668" s="17">
        <v>0</v>
      </c>
      <c r="S2668" s="17">
        <v>0</v>
      </c>
      <c r="T2668" s="17" t="s">
        <v>86</v>
      </c>
      <c r="U2668" s="19">
        <v>0.176512968036033</v>
      </c>
      <c r="V2668" s="19">
        <v>0</v>
      </c>
      <c r="W2668" s="18">
        <v>0.17652837324498299</v>
      </c>
    </row>
    <row r="2669" spans="2:23" x14ac:dyDescent="0.25">
      <c r="B2669" s="11" t="s">
        <v>53</v>
      </c>
      <c r="C2669" s="16" t="s">
        <v>73</v>
      </c>
      <c r="D2669" s="11" t="s">
        <v>31</v>
      </c>
      <c r="E2669" s="11" t="s">
        <v>107</v>
      </c>
      <c r="F2669" s="13">
        <v>240.08</v>
      </c>
      <c r="G2669" s="17">
        <v>53900</v>
      </c>
      <c r="H2669" s="17">
        <v>240.06</v>
      </c>
      <c r="I2669" s="17">
        <v>2</v>
      </c>
      <c r="J2669" s="17">
        <v>6.8419772112353003</v>
      </c>
      <c r="K2669" s="17">
        <v>2.1936408801737002E-3</v>
      </c>
      <c r="L2669" s="17">
        <v>5.7558363984345302</v>
      </c>
      <c r="M2669" s="17">
        <v>1.5524555229701801E-3</v>
      </c>
      <c r="N2669" s="17">
        <v>1.0861408128007699</v>
      </c>
      <c r="O2669" s="17">
        <v>6.41185357203519E-4</v>
      </c>
      <c r="P2669" s="17">
        <v>0</v>
      </c>
      <c r="Q2669" s="17">
        <v>0</v>
      </c>
      <c r="R2669" s="17">
        <v>0</v>
      </c>
      <c r="S2669" s="17">
        <v>0</v>
      </c>
      <c r="T2669" s="17" t="s">
        <v>86</v>
      </c>
      <c r="U2669" s="19">
        <v>0.175652184959875</v>
      </c>
      <c r="V2669" s="19">
        <v>0</v>
      </c>
      <c r="W2669" s="18">
        <v>0.175667515043788</v>
      </c>
    </row>
    <row r="2670" spans="2:23" x14ac:dyDescent="0.25">
      <c r="B2670" s="11" t="s">
        <v>53</v>
      </c>
      <c r="C2670" s="16" t="s">
        <v>73</v>
      </c>
      <c r="D2670" s="11" t="s">
        <v>31</v>
      </c>
      <c r="E2670" s="11" t="s">
        <v>108</v>
      </c>
      <c r="F2670" s="13">
        <v>239.95</v>
      </c>
      <c r="G2670" s="17">
        <v>53550</v>
      </c>
      <c r="H2670" s="17">
        <v>239.91</v>
      </c>
      <c r="I2670" s="17">
        <v>1</v>
      </c>
      <c r="J2670" s="17">
        <v>7.3191950276512703</v>
      </c>
      <c r="K2670" s="17">
        <v>1.31783714997876E-3</v>
      </c>
      <c r="L2670" s="17">
        <v>7.2572013216748203</v>
      </c>
      <c r="M2670" s="17">
        <v>1.29560748717364E-3</v>
      </c>
      <c r="N2670" s="17">
        <v>6.1993705976451402E-2</v>
      </c>
      <c r="O2670" s="17">
        <v>2.2229662805118001E-5</v>
      </c>
      <c r="P2670" s="17">
        <v>0</v>
      </c>
      <c r="Q2670" s="17">
        <v>0</v>
      </c>
      <c r="R2670" s="17">
        <v>0</v>
      </c>
      <c r="S2670" s="17">
        <v>0</v>
      </c>
      <c r="T2670" s="17" t="s">
        <v>86</v>
      </c>
      <c r="U2670" s="19">
        <v>7.8133112358895595E-3</v>
      </c>
      <c r="V2670" s="19">
        <v>0</v>
      </c>
      <c r="W2670" s="18">
        <v>7.8139931443833993E-3</v>
      </c>
    </row>
    <row r="2671" spans="2:23" x14ac:dyDescent="0.25">
      <c r="B2671" s="11" t="s">
        <v>53</v>
      </c>
      <c r="C2671" s="16" t="s">
        <v>73</v>
      </c>
      <c r="D2671" s="11" t="s">
        <v>31</v>
      </c>
      <c r="E2671" s="11" t="s">
        <v>108</v>
      </c>
      <c r="F2671" s="13">
        <v>239.95</v>
      </c>
      <c r="G2671" s="17">
        <v>54200</v>
      </c>
      <c r="H2671" s="17">
        <v>239.98</v>
      </c>
      <c r="I2671" s="17">
        <v>1</v>
      </c>
      <c r="J2671" s="17">
        <v>20.350399091308699</v>
      </c>
      <c r="K2671" s="17">
        <v>2.7333157049585499E-3</v>
      </c>
      <c r="L2671" s="17">
        <v>20.287389346303101</v>
      </c>
      <c r="M2671" s="17">
        <v>2.7164158988240601E-3</v>
      </c>
      <c r="N2671" s="17">
        <v>6.3009745005557199E-2</v>
      </c>
      <c r="O2671" s="17">
        <v>1.6899806134487999E-5</v>
      </c>
      <c r="P2671" s="17">
        <v>0</v>
      </c>
      <c r="Q2671" s="17">
        <v>0</v>
      </c>
      <c r="R2671" s="17">
        <v>0</v>
      </c>
      <c r="S2671" s="17">
        <v>0</v>
      </c>
      <c r="T2671" s="17" t="s">
        <v>86</v>
      </c>
      <c r="U2671" s="19">
        <v>2.1650696288956898E-3</v>
      </c>
      <c r="V2671" s="19">
        <v>0</v>
      </c>
      <c r="W2671" s="18">
        <v>2.1652585858340698E-3</v>
      </c>
    </row>
    <row r="2672" spans="2:23" x14ac:dyDescent="0.25">
      <c r="B2672" s="11" t="s">
        <v>53</v>
      </c>
      <c r="C2672" s="16" t="s">
        <v>73</v>
      </c>
      <c r="D2672" s="11" t="s">
        <v>31</v>
      </c>
      <c r="E2672" s="11" t="s">
        <v>109</v>
      </c>
      <c r="F2672" s="13">
        <v>239.87</v>
      </c>
      <c r="G2672" s="17">
        <v>53150</v>
      </c>
      <c r="H2672" s="17">
        <v>239.95</v>
      </c>
      <c r="I2672" s="17">
        <v>1</v>
      </c>
      <c r="J2672" s="17">
        <v>-32.177194273958399</v>
      </c>
      <c r="K2672" s="17">
        <v>0</v>
      </c>
      <c r="L2672" s="17">
        <v>-32.417808246500599</v>
      </c>
      <c r="M2672" s="17">
        <v>0</v>
      </c>
      <c r="N2672" s="17">
        <v>0.240613972542153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 t="s">
        <v>87</v>
      </c>
      <c r="U2672" s="19">
        <v>-1.9249117803368399E-2</v>
      </c>
      <c r="V2672" s="19">
        <v>0</v>
      </c>
      <c r="W2672" s="18">
        <v>-1.92474378322866E-2</v>
      </c>
    </row>
    <row r="2673" spans="2:23" x14ac:dyDescent="0.25">
      <c r="B2673" s="11" t="s">
        <v>53</v>
      </c>
      <c r="C2673" s="16" t="s">
        <v>73</v>
      </c>
      <c r="D2673" s="11" t="s">
        <v>31</v>
      </c>
      <c r="E2673" s="11" t="s">
        <v>109</v>
      </c>
      <c r="F2673" s="13">
        <v>239.87</v>
      </c>
      <c r="G2673" s="17">
        <v>53150</v>
      </c>
      <c r="H2673" s="17">
        <v>239.95</v>
      </c>
      <c r="I2673" s="17">
        <v>2</v>
      </c>
      <c r="J2673" s="17">
        <v>-27.0162774796698</v>
      </c>
      <c r="K2673" s="17">
        <v>0</v>
      </c>
      <c r="L2673" s="17">
        <v>-27.218299252989699</v>
      </c>
      <c r="M2673" s="17">
        <v>0</v>
      </c>
      <c r="N2673" s="17">
        <v>0.202021773319849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 t="s">
        <v>87</v>
      </c>
      <c r="U2673" s="19">
        <v>-1.6161741865584701E-2</v>
      </c>
      <c r="V2673" s="19">
        <v>0</v>
      </c>
      <c r="W2673" s="18">
        <v>-1.6160331345931599E-2</v>
      </c>
    </row>
    <row r="2674" spans="2:23" x14ac:dyDescent="0.25">
      <c r="B2674" s="11" t="s">
        <v>53</v>
      </c>
      <c r="C2674" s="16" t="s">
        <v>73</v>
      </c>
      <c r="D2674" s="11" t="s">
        <v>31</v>
      </c>
      <c r="E2674" s="11" t="s">
        <v>109</v>
      </c>
      <c r="F2674" s="13">
        <v>239.87</v>
      </c>
      <c r="G2674" s="17">
        <v>53150</v>
      </c>
      <c r="H2674" s="17">
        <v>239.95</v>
      </c>
      <c r="I2674" s="17">
        <v>3</v>
      </c>
      <c r="J2674" s="17">
        <v>-33.055752479391501</v>
      </c>
      <c r="K2674" s="17">
        <v>0</v>
      </c>
      <c r="L2674" s="17">
        <v>-33.302936116712999</v>
      </c>
      <c r="M2674" s="17">
        <v>0</v>
      </c>
      <c r="N2674" s="17">
        <v>0.247183637321474</v>
      </c>
      <c r="O2674" s="17">
        <v>0</v>
      </c>
      <c r="P2674" s="17">
        <v>0</v>
      </c>
      <c r="Q2674" s="17">
        <v>0</v>
      </c>
      <c r="R2674" s="17">
        <v>0</v>
      </c>
      <c r="S2674" s="17">
        <v>0</v>
      </c>
      <c r="T2674" s="17" t="s">
        <v>87</v>
      </c>
      <c r="U2674" s="19">
        <v>-1.9774690985714001E-2</v>
      </c>
      <c r="V2674" s="19">
        <v>0</v>
      </c>
      <c r="W2674" s="18">
        <v>-1.9772965145114601E-2</v>
      </c>
    </row>
    <row r="2675" spans="2:23" x14ac:dyDescent="0.25">
      <c r="B2675" s="11" t="s">
        <v>53</v>
      </c>
      <c r="C2675" s="16" t="s">
        <v>73</v>
      </c>
      <c r="D2675" s="11" t="s">
        <v>31</v>
      </c>
      <c r="E2675" s="11" t="s">
        <v>109</v>
      </c>
      <c r="F2675" s="13">
        <v>239.87</v>
      </c>
      <c r="G2675" s="17">
        <v>53654</v>
      </c>
      <c r="H2675" s="17">
        <v>240.62</v>
      </c>
      <c r="I2675" s="17">
        <v>1</v>
      </c>
      <c r="J2675" s="17">
        <v>58.132351247888799</v>
      </c>
      <c r="K2675" s="17">
        <v>0.106112226214489</v>
      </c>
      <c r="L2675" s="17">
        <v>58.308274201934097</v>
      </c>
      <c r="M2675" s="17">
        <v>0.106755441988809</v>
      </c>
      <c r="N2675" s="17">
        <v>-0.17592295404529301</v>
      </c>
      <c r="O2675" s="17">
        <v>-6.4321577432045805E-4</v>
      </c>
      <c r="P2675" s="17">
        <v>0</v>
      </c>
      <c r="Q2675" s="17">
        <v>0</v>
      </c>
      <c r="R2675" s="17">
        <v>0</v>
      </c>
      <c r="S2675" s="17">
        <v>0</v>
      </c>
      <c r="T2675" s="17" t="s">
        <v>87</v>
      </c>
      <c r="U2675" s="19">
        <v>-2.2587158167648301E-2</v>
      </c>
      <c r="V2675" s="19">
        <v>0</v>
      </c>
      <c r="W2675" s="18">
        <v>-2.2585186868343599E-2</v>
      </c>
    </row>
    <row r="2676" spans="2:23" x14ac:dyDescent="0.25">
      <c r="B2676" s="11" t="s">
        <v>53</v>
      </c>
      <c r="C2676" s="16" t="s">
        <v>73</v>
      </c>
      <c r="D2676" s="11" t="s">
        <v>31</v>
      </c>
      <c r="E2676" s="11" t="s">
        <v>109</v>
      </c>
      <c r="F2676" s="13">
        <v>239.87</v>
      </c>
      <c r="G2676" s="17">
        <v>53654</v>
      </c>
      <c r="H2676" s="17">
        <v>240.62</v>
      </c>
      <c r="I2676" s="17">
        <v>2</v>
      </c>
      <c r="J2676" s="17">
        <v>58.132351247888799</v>
      </c>
      <c r="K2676" s="17">
        <v>0.106112226214489</v>
      </c>
      <c r="L2676" s="17">
        <v>58.308274201934097</v>
      </c>
      <c r="M2676" s="17">
        <v>0.106755441988809</v>
      </c>
      <c r="N2676" s="17">
        <v>-0.17592295404529301</v>
      </c>
      <c r="O2676" s="17">
        <v>-6.4321577432045805E-4</v>
      </c>
      <c r="P2676" s="17">
        <v>0</v>
      </c>
      <c r="Q2676" s="17">
        <v>0</v>
      </c>
      <c r="R2676" s="17">
        <v>0</v>
      </c>
      <c r="S2676" s="17">
        <v>0</v>
      </c>
      <c r="T2676" s="17" t="s">
        <v>87</v>
      </c>
      <c r="U2676" s="19">
        <v>-2.2587158167648301E-2</v>
      </c>
      <c r="V2676" s="19">
        <v>0</v>
      </c>
      <c r="W2676" s="18">
        <v>-2.2585186868343599E-2</v>
      </c>
    </row>
    <row r="2677" spans="2:23" x14ac:dyDescent="0.25">
      <c r="B2677" s="11" t="s">
        <v>53</v>
      </c>
      <c r="C2677" s="16" t="s">
        <v>73</v>
      </c>
      <c r="D2677" s="11" t="s">
        <v>31</v>
      </c>
      <c r="E2677" s="11" t="s">
        <v>109</v>
      </c>
      <c r="F2677" s="13">
        <v>239.87</v>
      </c>
      <c r="G2677" s="17">
        <v>53704</v>
      </c>
      <c r="H2677" s="17">
        <v>240.3</v>
      </c>
      <c r="I2677" s="17">
        <v>1</v>
      </c>
      <c r="J2677" s="17">
        <v>14.619082820838299</v>
      </c>
      <c r="K2677" s="17">
        <v>8.9333949494417499E-3</v>
      </c>
      <c r="L2677" s="17">
        <v>14.7746155335285</v>
      </c>
      <c r="M2677" s="17">
        <v>9.1244912420377303E-3</v>
      </c>
      <c r="N2677" s="17">
        <v>-0.155532712690201</v>
      </c>
      <c r="O2677" s="17">
        <v>-1.91096292595981E-4</v>
      </c>
      <c r="P2677" s="17">
        <v>0</v>
      </c>
      <c r="Q2677" s="17">
        <v>0</v>
      </c>
      <c r="R2677" s="17">
        <v>0</v>
      </c>
      <c r="S2677" s="17">
        <v>0</v>
      </c>
      <c r="T2677" s="17" t="s">
        <v>87</v>
      </c>
      <c r="U2677" s="19">
        <v>2.0999713048881499E-2</v>
      </c>
      <c r="V2677" s="19">
        <v>0</v>
      </c>
      <c r="W2677" s="18">
        <v>2.10015458035567E-2</v>
      </c>
    </row>
    <row r="2678" spans="2:23" x14ac:dyDescent="0.25">
      <c r="B2678" s="11" t="s">
        <v>53</v>
      </c>
      <c r="C2678" s="16" t="s">
        <v>73</v>
      </c>
      <c r="D2678" s="11" t="s">
        <v>31</v>
      </c>
      <c r="E2678" s="11" t="s">
        <v>109</v>
      </c>
      <c r="F2678" s="13">
        <v>239.87</v>
      </c>
      <c r="G2678" s="17">
        <v>58004</v>
      </c>
      <c r="H2678" s="17">
        <v>236.7</v>
      </c>
      <c r="I2678" s="17">
        <v>1</v>
      </c>
      <c r="J2678" s="17">
        <v>-38.905433717930599</v>
      </c>
      <c r="K2678" s="17">
        <v>0.320587421274866</v>
      </c>
      <c r="L2678" s="17">
        <v>-38.722225607877597</v>
      </c>
      <c r="M2678" s="17">
        <v>0.31757519812659701</v>
      </c>
      <c r="N2678" s="17">
        <v>-0.18320811005302401</v>
      </c>
      <c r="O2678" s="17">
        <v>3.01222314826868E-3</v>
      </c>
      <c r="P2678" s="17">
        <v>0</v>
      </c>
      <c r="Q2678" s="17">
        <v>0</v>
      </c>
      <c r="R2678" s="17">
        <v>0</v>
      </c>
      <c r="S2678" s="17">
        <v>0</v>
      </c>
      <c r="T2678" s="17" t="s">
        <v>87</v>
      </c>
      <c r="U2678" s="19">
        <v>0.13699788401711399</v>
      </c>
      <c r="V2678" s="19">
        <v>0</v>
      </c>
      <c r="W2678" s="18">
        <v>0.13700984053822601</v>
      </c>
    </row>
    <row r="2679" spans="2:23" x14ac:dyDescent="0.25">
      <c r="B2679" s="11" t="s">
        <v>53</v>
      </c>
      <c r="C2679" s="16" t="s">
        <v>73</v>
      </c>
      <c r="D2679" s="11" t="s">
        <v>31</v>
      </c>
      <c r="E2679" s="11" t="s">
        <v>110</v>
      </c>
      <c r="F2679" s="13">
        <v>238.54</v>
      </c>
      <c r="G2679" s="17">
        <v>53050</v>
      </c>
      <c r="H2679" s="17">
        <v>240.08</v>
      </c>
      <c r="I2679" s="17">
        <v>1</v>
      </c>
      <c r="J2679" s="17">
        <v>147.21484647128099</v>
      </c>
      <c r="K2679" s="17">
        <v>0.52230028561966202</v>
      </c>
      <c r="L2679" s="17">
        <v>142.80234578842601</v>
      </c>
      <c r="M2679" s="17">
        <v>0.49145949010051898</v>
      </c>
      <c r="N2679" s="17">
        <v>4.4125006828548603</v>
      </c>
      <c r="O2679" s="17">
        <v>3.0840795519143E-2</v>
      </c>
      <c r="P2679" s="17">
        <v>0</v>
      </c>
      <c r="Q2679" s="17">
        <v>0</v>
      </c>
      <c r="R2679" s="17">
        <v>0</v>
      </c>
      <c r="S2679" s="17">
        <v>0</v>
      </c>
      <c r="T2679" s="17" t="s">
        <v>86</v>
      </c>
      <c r="U2679" s="19">
        <v>0.58525972408954796</v>
      </c>
      <c r="V2679" s="19">
        <v>0</v>
      </c>
      <c r="W2679" s="18">
        <v>0.58531080276348202</v>
      </c>
    </row>
    <row r="2680" spans="2:23" x14ac:dyDescent="0.25">
      <c r="B2680" s="11" t="s">
        <v>53</v>
      </c>
      <c r="C2680" s="16" t="s">
        <v>73</v>
      </c>
      <c r="D2680" s="11" t="s">
        <v>31</v>
      </c>
      <c r="E2680" s="11" t="s">
        <v>110</v>
      </c>
      <c r="F2680" s="13">
        <v>238.54</v>
      </c>
      <c r="G2680" s="17">
        <v>53204</v>
      </c>
      <c r="H2680" s="17">
        <v>240.4</v>
      </c>
      <c r="I2680" s="17">
        <v>1</v>
      </c>
      <c r="J2680" s="17">
        <v>35.0074468434062</v>
      </c>
      <c r="K2680" s="17">
        <v>0</v>
      </c>
      <c r="L2680" s="17">
        <v>34.825562305627599</v>
      </c>
      <c r="M2680" s="17">
        <v>0</v>
      </c>
      <c r="N2680" s="17">
        <v>0.181884537778532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 t="s">
        <v>87</v>
      </c>
      <c r="U2680" s="19">
        <v>-0.33830524026807102</v>
      </c>
      <c r="V2680" s="19">
        <v>0</v>
      </c>
      <c r="W2680" s="18">
        <v>-0.33827571460220601</v>
      </c>
    </row>
    <row r="2681" spans="2:23" x14ac:dyDescent="0.25">
      <c r="B2681" s="11" t="s">
        <v>53</v>
      </c>
      <c r="C2681" s="16" t="s">
        <v>73</v>
      </c>
      <c r="D2681" s="11" t="s">
        <v>31</v>
      </c>
      <c r="E2681" s="11" t="s">
        <v>110</v>
      </c>
      <c r="F2681" s="13">
        <v>238.54</v>
      </c>
      <c r="G2681" s="17">
        <v>53204</v>
      </c>
      <c r="H2681" s="17">
        <v>240.4</v>
      </c>
      <c r="I2681" s="17">
        <v>2</v>
      </c>
      <c r="J2681" s="17">
        <v>35.0074468434062</v>
      </c>
      <c r="K2681" s="17">
        <v>0</v>
      </c>
      <c r="L2681" s="17">
        <v>34.825562305627599</v>
      </c>
      <c r="M2681" s="17">
        <v>0</v>
      </c>
      <c r="N2681" s="17">
        <v>0.181884537778532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 t="s">
        <v>87</v>
      </c>
      <c r="U2681" s="19">
        <v>-0.33830524026807102</v>
      </c>
      <c r="V2681" s="19">
        <v>0</v>
      </c>
      <c r="W2681" s="18">
        <v>-0.33827571460220601</v>
      </c>
    </row>
    <row r="2682" spans="2:23" x14ac:dyDescent="0.25">
      <c r="B2682" s="11" t="s">
        <v>53</v>
      </c>
      <c r="C2682" s="16" t="s">
        <v>73</v>
      </c>
      <c r="D2682" s="11" t="s">
        <v>31</v>
      </c>
      <c r="E2682" s="11" t="s">
        <v>111</v>
      </c>
      <c r="F2682" s="13">
        <v>240.4</v>
      </c>
      <c r="G2682" s="17">
        <v>53254</v>
      </c>
      <c r="H2682" s="17">
        <v>241.53</v>
      </c>
      <c r="I2682" s="17">
        <v>1</v>
      </c>
      <c r="J2682" s="17">
        <v>22.0378625795353</v>
      </c>
      <c r="K2682" s="17">
        <v>5.1189342597650601E-2</v>
      </c>
      <c r="L2682" s="17">
        <v>22.037862513858101</v>
      </c>
      <c r="M2682" s="17">
        <v>5.1189342292541698E-2</v>
      </c>
      <c r="N2682" s="17">
        <v>6.5677244199E-8</v>
      </c>
      <c r="O2682" s="17">
        <v>3.0510897600000002E-10</v>
      </c>
      <c r="P2682" s="17">
        <v>0</v>
      </c>
      <c r="Q2682" s="17">
        <v>0</v>
      </c>
      <c r="R2682" s="17">
        <v>0</v>
      </c>
      <c r="S2682" s="17">
        <v>0</v>
      </c>
      <c r="T2682" s="17" t="s">
        <v>87</v>
      </c>
      <c r="U2682" s="19">
        <v>-6.9470147599999999E-10</v>
      </c>
      <c r="V2682" s="19">
        <v>0</v>
      </c>
      <c r="W2682" s="18">
        <v>-6.9464084577000003E-10</v>
      </c>
    </row>
    <row r="2683" spans="2:23" x14ac:dyDescent="0.25">
      <c r="B2683" s="11" t="s">
        <v>53</v>
      </c>
      <c r="C2683" s="16" t="s">
        <v>73</v>
      </c>
      <c r="D2683" s="11" t="s">
        <v>31</v>
      </c>
      <c r="E2683" s="11" t="s">
        <v>111</v>
      </c>
      <c r="F2683" s="13">
        <v>240.4</v>
      </c>
      <c r="G2683" s="17">
        <v>53304</v>
      </c>
      <c r="H2683" s="17">
        <v>241.74</v>
      </c>
      <c r="I2683" s="17">
        <v>1</v>
      </c>
      <c r="J2683" s="17">
        <v>17.210463909362002</v>
      </c>
      <c r="K2683" s="17">
        <v>3.2996687572465502E-2</v>
      </c>
      <c r="L2683" s="17">
        <v>17.068716492824802</v>
      </c>
      <c r="M2683" s="17">
        <v>3.2455396614164501E-2</v>
      </c>
      <c r="N2683" s="17">
        <v>0.14174741653727699</v>
      </c>
      <c r="O2683" s="17">
        <v>5.4129095830100901E-4</v>
      </c>
      <c r="P2683" s="17">
        <v>0</v>
      </c>
      <c r="Q2683" s="17">
        <v>0</v>
      </c>
      <c r="R2683" s="17">
        <v>0</v>
      </c>
      <c r="S2683" s="17">
        <v>0</v>
      </c>
      <c r="T2683" s="17" t="s">
        <v>87</v>
      </c>
      <c r="U2683" s="19">
        <v>-5.9452526842327803E-2</v>
      </c>
      <c r="V2683" s="19">
        <v>0</v>
      </c>
      <c r="W2683" s="18">
        <v>-5.9447338109687997E-2</v>
      </c>
    </row>
    <row r="2684" spans="2:23" x14ac:dyDescent="0.25">
      <c r="B2684" s="11" t="s">
        <v>53</v>
      </c>
      <c r="C2684" s="16" t="s">
        <v>73</v>
      </c>
      <c r="D2684" s="11" t="s">
        <v>31</v>
      </c>
      <c r="E2684" s="11" t="s">
        <v>111</v>
      </c>
      <c r="F2684" s="13">
        <v>240.4</v>
      </c>
      <c r="G2684" s="17">
        <v>54104</v>
      </c>
      <c r="H2684" s="17">
        <v>241.32</v>
      </c>
      <c r="I2684" s="17">
        <v>1</v>
      </c>
      <c r="J2684" s="17">
        <v>19.423260144389001</v>
      </c>
      <c r="K2684" s="17">
        <v>3.7273587822096999E-2</v>
      </c>
      <c r="L2684" s="17">
        <v>19.423260026813399</v>
      </c>
      <c r="M2684" s="17">
        <v>3.7273587370837802E-2</v>
      </c>
      <c r="N2684" s="17">
        <v>1.17575529868E-7</v>
      </c>
      <c r="O2684" s="17">
        <v>4.51259131E-10</v>
      </c>
      <c r="P2684" s="17">
        <v>0</v>
      </c>
      <c r="Q2684" s="17">
        <v>0</v>
      </c>
      <c r="R2684" s="17">
        <v>0</v>
      </c>
      <c r="S2684" s="17">
        <v>0</v>
      </c>
      <c r="T2684" s="17" t="s">
        <v>87</v>
      </c>
      <c r="U2684" s="19">
        <v>5.2078680799999999E-10</v>
      </c>
      <c r="V2684" s="19">
        <v>0</v>
      </c>
      <c r="W2684" s="18">
        <v>5.2083225979000002E-10</v>
      </c>
    </row>
    <row r="2685" spans="2:23" x14ac:dyDescent="0.25">
      <c r="B2685" s="11" t="s">
        <v>53</v>
      </c>
      <c r="C2685" s="16" t="s">
        <v>73</v>
      </c>
      <c r="D2685" s="11" t="s">
        <v>31</v>
      </c>
      <c r="E2685" s="11" t="s">
        <v>112</v>
      </c>
      <c r="F2685" s="13">
        <v>241.53</v>
      </c>
      <c r="G2685" s="17">
        <v>54104</v>
      </c>
      <c r="H2685" s="17">
        <v>241.32</v>
      </c>
      <c r="I2685" s="17">
        <v>1</v>
      </c>
      <c r="J2685" s="17">
        <v>-5.0010275611225099</v>
      </c>
      <c r="K2685" s="17">
        <v>2.1909002360385702E-3</v>
      </c>
      <c r="L2685" s="17">
        <v>-5.0010276168549801</v>
      </c>
      <c r="M2685" s="17">
        <v>2.1909002848702502E-3</v>
      </c>
      <c r="N2685" s="17">
        <v>5.5732470028000001E-8</v>
      </c>
      <c r="O2685" s="17">
        <v>-4.8831678E-11</v>
      </c>
      <c r="P2685" s="17">
        <v>0</v>
      </c>
      <c r="Q2685" s="17">
        <v>0</v>
      </c>
      <c r="R2685" s="17">
        <v>0</v>
      </c>
      <c r="S2685" s="17">
        <v>0</v>
      </c>
      <c r="T2685" s="17" t="s">
        <v>87</v>
      </c>
      <c r="U2685" s="19">
        <v>-8.5369099999999996E-11</v>
      </c>
      <c r="V2685" s="19">
        <v>0</v>
      </c>
      <c r="W2685" s="18">
        <v>-8.5361649389999999E-11</v>
      </c>
    </row>
    <row r="2686" spans="2:23" x14ac:dyDescent="0.25">
      <c r="B2686" s="11" t="s">
        <v>53</v>
      </c>
      <c r="C2686" s="16" t="s">
        <v>73</v>
      </c>
      <c r="D2686" s="11" t="s">
        <v>31</v>
      </c>
      <c r="E2686" s="11" t="s">
        <v>113</v>
      </c>
      <c r="F2686" s="13">
        <v>241.01</v>
      </c>
      <c r="G2686" s="17">
        <v>53404</v>
      </c>
      <c r="H2686" s="17">
        <v>241.48</v>
      </c>
      <c r="I2686" s="17">
        <v>1</v>
      </c>
      <c r="J2686" s="17">
        <v>3.82459195023374</v>
      </c>
      <c r="K2686" s="17">
        <v>1.42179334853905E-3</v>
      </c>
      <c r="L2686" s="17">
        <v>3.9536477035425301</v>
      </c>
      <c r="M2686" s="17">
        <v>1.5193652919142701E-3</v>
      </c>
      <c r="N2686" s="17">
        <v>-0.12905575330878599</v>
      </c>
      <c r="O2686" s="17">
        <v>-9.7571943375221004E-5</v>
      </c>
      <c r="P2686" s="17">
        <v>0</v>
      </c>
      <c r="Q2686" s="17">
        <v>0</v>
      </c>
      <c r="R2686" s="17">
        <v>0</v>
      </c>
      <c r="S2686" s="17">
        <v>0</v>
      </c>
      <c r="T2686" s="17" t="s">
        <v>87</v>
      </c>
      <c r="U2686" s="19">
        <v>3.7117460575574301E-2</v>
      </c>
      <c r="V2686" s="19">
        <v>0</v>
      </c>
      <c r="W2686" s="18">
        <v>3.7120700010286702E-2</v>
      </c>
    </row>
    <row r="2687" spans="2:23" x14ac:dyDescent="0.25">
      <c r="B2687" s="11" t="s">
        <v>53</v>
      </c>
      <c r="C2687" s="16" t="s">
        <v>73</v>
      </c>
      <c r="D2687" s="11" t="s">
        <v>31</v>
      </c>
      <c r="E2687" s="11" t="s">
        <v>114</v>
      </c>
      <c r="F2687" s="13">
        <v>241.48</v>
      </c>
      <c r="G2687" s="17">
        <v>53854</v>
      </c>
      <c r="H2687" s="17">
        <v>237.61</v>
      </c>
      <c r="I2687" s="17">
        <v>1</v>
      </c>
      <c r="J2687" s="17">
        <v>-47.260706238810897</v>
      </c>
      <c r="K2687" s="17">
        <v>0.44097458474796503</v>
      </c>
      <c r="L2687" s="17">
        <v>-47.130485900958</v>
      </c>
      <c r="M2687" s="17">
        <v>0.43854784370984101</v>
      </c>
      <c r="N2687" s="17">
        <v>-0.13022033785294901</v>
      </c>
      <c r="O2687" s="17">
        <v>2.4267410381245201E-3</v>
      </c>
      <c r="P2687" s="17">
        <v>0</v>
      </c>
      <c r="Q2687" s="17">
        <v>0</v>
      </c>
      <c r="R2687" s="17">
        <v>0</v>
      </c>
      <c r="S2687" s="17">
        <v>0</v>
      </c>
      <c r="T2687" s="17" t="s">
        <v>87</v>
      </c>
      <c r="U2687" s="19">
        <v>7.7360974486629E-2</v>
      </c>
      <c r="V2687" s="19">
        <v>0</v>
      </c>
      <c r="W2687" s="18">
        <v>7.7367726183061203E-2</v>
      </c>
    </row>
    <row r="2688" spans="2:23" x14ac:dyDescent="0.25">
      <c r="B2688" s="11" t="s">
        <v>53</v>
      </c>
      <c r="C2688" s="16" t="s">
        <v>73</v>
      </c>
      <c r="D2688" s="11" t="s">
        <v>31</v>
      </c>
      <c r="E2688" s="11" t="s">
        <v>115</v>
      </c>
      <c r="F2688" s="13">
        <v>241.59</v>
      </c>
      <c r="G2688" s="17">
        <v>53754</v>
      </c>
      <c r="H2688" s="17">
        <v>238.56</v>
      </c>
      <c r="I2688" s="17">
        <v>1</v>
      </c>
      <c r="J2688" s="17">
        <v>-40.361605554427904</v>
      </c>
      <c r="K2688" s="17">
        <v>0.26423340271544399</v>
      </c>
      <c r="L2688" s="17">
        <v>-40.240141447719203</v>
      </c>
      <c r="M2688" s="17">
        <v>0.26264542916140299</v>
      </c>
      <c r="N2688" s="17">
        <v>-0.121464106708702</v>
      </c>
      <c r="O2688" s="17">
        <v>1.58797355404154E-3</v>
      </c>
      <c r="P2688" s="17">
        <v>0</v>
      </c>
      <c r="Q2688" s="17">
        <v>0</v>
      </c>
      <c r="R2688" s="17">
        <v>0</v>
      </c>
      <c r="S2688" s="17">
        <v>0</v>
      </c>
      <c r="T2688" s="17" t="s">
        <v>87</v>
      </c>
      <c r="U2688" s="19">
        <v>1.31965076591549E-2</v>
      </c>
      <c r="V2688" s="19">
        <v>0</v>
      </c>
      <c r="W2688" s="18">
        <v>1.3197659387326199E-2</v>
      </c>
    </row>
    <row r="2689" spans="2:23" x14ac:dyDescent="0.25">
      <c r="B2689" s="11" t="s">
        <v>53</v>
      </c>
      <c r="C2689" s="16" t="s">
        <v>73</v>
      </c>
      <c r="D2689" s="11" t="s">
        <v>31</v>
      </c>
      <c r="E2689" s="11" t="s">
        <v>116</v>
      </c>
      <c r="F2689" s="13">
        <v>239.91</v>
      </c>
      <c r="G2689" s="17">
        <v>54050</v>
      </c>
      <c r="H2689" s="17">
        <v>239.52</v>
      </c>
      <c r="I2689" s="17">
        <v>1</v>
      </c>
      <c r="J2689" s="17">
        <v>-18.886282607342601</v>
      </c>
      <c r="K2689" s="17">
        <v>5.17202922550394E-3</v>
      </c>
      <c r="L2689" s="17">
        <v>-17.983607694925698</v>
      </c>
      <c r="M2689" s="17">
        <v>4.6894471130123697E-3</v>
      </c>
      <c r="N2689" s="17">
        <v>-0.90267491241683995</v>
      </c>
      <c r="O2689" s="17">
        <v>4.8258211249156799E-4</v>
      </c>
      <c r="P2689" s="17">
        <v>0</v>
      </c>
      <c r="Q2689" s="17">
        <v>0</v>
      </c>
      <c r="R2689" s="17">
        <v>0</v>
      </c>
      <c r="S2689" s="17">
        <v>0</v>
      </c>
      <c r="T2689" s="17" t="s">
        <v>86</v>
      </c>
      <c r="U2689" s="19">
        <v>-0.23636104474663799</v>
      </c>
      <c r="V2689" s="19">
        <v>0</v>
      </c>
      <c r="W2689" s="18">
        <v>-0.23634041628334501</v>
      </c>
    </row>
    <row r="2690" spans="2:23" x14ac:dyDescent="0.25">
      <c r="B2690" s="11" t="s">
        <v>53</v>
      </c>
      <c r="C2690" s="16" t="s">
        <v>73</v>
      </c>
      <c r="D2690" s="11" t="s">
        <v>31</v>
      </c>
      <c r="E2690" s="11" t="s">
        <v>116</v>
      </c>
      <c r="F2690" s="13">
        <v>239.91</v>
      </c>
      <c r="G2690" s="17">
        <v>54850</v>
      </c>
      <c r="H2690" s="17">
        <v>240.06</v>
      </c>
      <c r="I2690" s="17">
        <v>1</v>
      </c>
      <c r="J2690" s="17">
        <v>1.0307283225744099</v>
      </c>
      <c r="K2690" s="17">
        <v>2.7728662836379001E-5</v>
      </c>
      <c r="L2690" s="17">
        <v>3.3304866033422001E-3</v>
      </c>
      <c r="M2690" s="17">
        <v>2.8950488000000001E-10</v>
      </c>
      <c r="N2690" s="17">
        <v>1.02739783597106</v>
      </c>
      <c r="O2690" s="17">
        <v>2.7728373331498998E-5</v>
      </c>
      <c r="P2690" s="17">
        <v>0</v>
      </c>
      <c r="Q2690" s="17">
        <v>0</v>
      </c>
      <c r="R2690" s="17">
        <v>0</v>
      </c>
      <c r="S2690" s="17">
        <v>0</v>
      </c>
      <c r="T2690" s="17" t="s">
        <v>87</v>
      </c>
      <c r="U2690" s="19">
        <v>-0.14745528172170499</v>
      </c>
      <c r="V2690" s="19">
        <v>0</v>
      </c>
      <c r="W2690" s="18">
        <v>-0.14744241252885801</v>
      </c>
    </row>
    <row r="2691" spans="2:23" x14ac:dyDescent="0.25">
      <c r="B2691" s="11" t="s">
        <v>53</v>
      </c>
      <c r="C2691" s="16" t="s">
        <v>73</v>
      </c>
      <c r="D2691" s="11" t="s">
        <v>31</v>
      </c>
      <c r="E2691" s="11" t="s">
        <v>117</v>
      </c>
      <c r="F2691" s="13">
        <v>241.31</v>
      </c>
      <c r="G2691" s="17">
        <v>53654</v>
      </c>
      <c r="H2691" s="17">
        <v>240.62</v>
      </c>
      <c r="I2691" s="17">
        <v>1</v>
      </c>
      <c r="J2691" s="17">
        <v>-43.205704896989801</v>
      </c>
      <c r="K2691" s="17">
        <v>7.3362604370878604E-2</v>
      </c>
      <c r="L2691" s="17">
        <v>-43.342396735749197</v>
      </c>
      <c r="M2691" s="17">
        <v>7.3827539843604004E-2</v>
      </c>
      <c r="N2691" s="17">
        <v>0.136691838759434</v>
      </c>
      <c r="O2691" s="17">
        <v>-4.6493547272536599E-4</v>
      </c>
      <c r="P2691" s="17">
        <v>0</v>
      </c>
      <c r="Q2691" s="17">
        <v>0</v>
      </c>
      <c r="R2691" s="17">
        <v>0</v>
      </c>
      <c r="S2691" s="17">
        <v>0</v>
      </c>
      <c r="T2691" s="17" t="s">
        <v>87</v>
      </c>
      <c r="U2691" s="19">
        <v>-1.77158074412587E-2</v>
      </c>
      <c r="V2691" s="19">
        <v>0</v>
      </c>
      <c r="W2691" s="18">
        <v>-1.77142612901833E-2</v>
      </c>
    </row>
    <row r="2692" spans="2:23" x14ac:dyDescent="0.25">
      <c r="B2692" s="11" t="s">
        <v>53</v>
      </c>
      <c r="C2692" s="16" t="s">
        <v>73</v>
      </c>
      <c r="D2692" s="11" t="s">
        <v>31</v>
      </c>
      <c r="E2692" s="11" t="s">
        <v>118</v>
      </c>
      <c r="F2692" s="13">
        <v>240.3</v>
      </c>
      <c r="G2692" s="17">
        <v>58004</v>
      </c>
      <c r="H2692" s="17">
        <v>236.7</v>
      </c>
      <c r="I2692" s="17">
        <v>1</v>
      </c>
      <c r="J2692" s="17">
        <v>-42.970966106427802</v>
      </c>
      <c r="K2692" s="17">
        <v>0.38056445958548402</v>
      </c>
      <c r="L2692" s="17">
        <v>-42.814142597689703</v>
      </c>
      <c r="M2692" s="17">
        <v>0.37779177119395202</v>
      </c>
      <c r="N2692" s="17">
        <v>-0.156823508738069</v>
      </c>
      <c r="O2692" s="17">
        <v>2.7726883915324199E-3</v>
      </c>
      <c r="P2692" s="17">
        <v>0</v>
      </c>
      <c r="Q2692" s="17">
        <v>0</v>
      </c>
      <c r="R2692" s="17">
        <v>0</v>
      </c>
      <c r="S2692" s="17">
        <v>0</v>
      </c>
      <c r="T2692" s="17" t="s">
        <v>87</v>
      </c>
      <c r="U2692" s="19">
        <v>9.6721549923432099E-2</v>
      </c>
      <c r="V2692" s="19">
        <v>0</v>
      </c>
      <c r="W2692" s="18">
        <v>9.6729991318435904E-2</v>
      </c>
    </row>
    <row r="2693" spans="2:23" x14ac:dyDescent="0.25">
      <c r="B2693" s="11" t="s">
        <v>53</v>
      </c>
      <c r="C2693" s="16" t="s">
        <v>73</v>
      </c>
      <c r="D2693" s="11" t="s">
        <v>31</v>
      </c>
      <c r="E2693" s="11" t="s">
        <v>119</v>
      </c>
      <c r="F2693" s="13">
        <v>238.56</v>
      </c>
      <c r="G2693" s="17">
        <v>53854</v>
      </c>
      <c r="H2693" s="17">
        <v>237.61</v>
      </c>
      <c r="I2693" s="17">
        <v>1</v>
      </c>
      <c r="J2693" s="17">
        <v>-45.651836455331697</v>
      </c>
      <c r="K2693" s="17">
        <v>0.103162463501345</v>
      </c>
      <c r="L2693" s="17">
        <v>-45.483289375025898</v>
      </c>
      <c r="M2693" s="17">
        <v>0.102402115812431</v>
      </c>
      <c r="N2693" s="17">
        <v>-0.16854708030577001</v>
      </c>
      <c r="O2693" s="17">
        <v>7.6034768891428801E-4</v>
      </c>
      <c r="P2693" s="17">
        <v>0</v>
      </c>
      <c r="Q2693" s="17">
        <v>0</v>
      </c>
      <c r="R2693" s="17">
        <v>0</v>
      </c>
      <c r="S2693" s="17">
        <v>0</v>
      </c>
      <c r="T2693" s="17" t="s">
        <v>86</v>
      </c>
      <c r="U2693" s="19">
        <v>2.0907653224678899E-2</v>
      </c>
      <c r="V2693" s="19">
        <v>0</v>
      </c>
      <c r="W2693" s="18">
        <v>2.09094779448122E-2</v>
      </c>
    </row>
    <row r="2694" spans="2:23" x14ac:dyDescent="0.25">
      <c r="B2694" s="11" t="s">
        <v>53</v>
      </c>
      <c r="C2694" s="16" t="s">
        <v>73</v>
      </c>
      <c r="D2694" s="11" t="s">
        <v>31</v>
      </c>
      <c r="E2694" s="11" t="s">
        <v>119</v>
      </c>
      <c r="F2694" s="13">
        <v>238.56</v>
      </c>
      <c r="G2694" s="17">
        <v>58104</v>
      </c>
      <c r="H2694" s="17">
        <v>236.52</v>
      </c>
      <c r="I2694" s="17">
        <v>1</v>
      </c>
      <c r="J2694" s="17">
        <v>-27.3046322022856</v>
      </c>
      <c r="K2694" s="17">
        <v>9.5727713457748304E-2</v>
      </c>
      <c r="L2694" s="17">
        <v>-27.3507019981251</v>
      </c>
      <c r="M2694" s="17">
        <v>9.6051019533067605E-2</v>
      </c>
      <c r="N2694" s="17">
        <v>4.6069795839576197E-2</v>
      </c>
      <c r="O2694" s="17">
        <v>-3.23306075319333E-4</v>
      </c>
      <c r="P2694" s="17">
        <v>0</v>
      </c>
      <c r="Q2694" s="17">
        <v>0</v>
      </c>
      <c r="R2694" s="17">
        <v>0</v>
      </c>
      <c r="S2694" s="17">
        <v>0</v>
      </c>
      <c r="T2694" s="17" t="s">
        <v>87</v>
      </c>
      <c r="U2694" s="19">
        <v>1.7184258381380602E-2</v>
      </c>
      <c r="V2694" s="19">
        <v>0</v>
      </c>
      <c r="W2694" s="18">
        <v>1.71857581413923E-2</v>
      </c>
    </row>
    <row r="2695" spans="2:23" x14ac:dyDescent="0.25">
      <c r="B2695" s="11" t="s">
        <v>53</v>
      </c>
      <c r="C2695" s="16" t="s">
        <v>73</v>
      </c>
      <c r="D2695" s="11" t="s">
        <v>31</v>
      </c>
      <c r="E2695" s="11" t="s">
        <v>120</v>
      </c>
      <c r="F2695" s="13">
        <v>238.72</v>
      </c>
      <c r="G2695" s="17">
        <v>54050</v>
      </c>
      <c r="H2695" s="17">
        <v>239.52</v>
      </c>
      <c r="I2695" s="17">
        <v>1</v>
      </c>
      <c r="J2695" s="17">
        <v>59.097694281833398</v>
      </c>
      <c r="K2695" s="17">
        <v>6.1817913208894001E-2</v>
      </c>
      <c r="L2695" s="17">
        <v>55.206935033771998</v>
      </c>
      <c r="M2695" s="17">
        <v>5.3946160462069299E-2</v>
      </c>
      <c r="N2695" s="17">
        <v>3.8907592480613702</v>
      </c>
      <c r="O2695" s="17">
        <v>7.8717527468247592E-3</v>
      </c>
      <c r="P2695" s="17">
        <v>0</v>
      </c>
      <c r="Q2695" s="17">
        <v>0</v>
      </c>
      <c r="R2695" s="17">
        <v>0</v>
      </c>
      <c r="S2695" s="17">
        <v>0</v>
      </c>
      <c r="T2695" s="17" t="s">
        <v>86</v>
      </c>
      <c r="U2695" s="19">
        <v>-1.2303138816284001</v>
      </c>
      <c r="V2695" s="19">
        <v>0</v>
      </c>
      <c r="W2695" s="18">
        <v>-1.2302065057079099</v>
      </c>
    </row>
    <row r="2696" spans="2:23" x14ac:dyDescent="0.25">
      <c r="B2696" s="11" t="s">
        <v>53</v>
      </c>
      <c r="C2696" s="16" t="s">
        <v>73</v>
      </c>
      <c r="D2696" s="11" t="s">
        <v>31</v>
      </c>
      <c r="E2696" s="11" t="s">
        <v>120</v>
      </c>
      <c r="F2696" s="13">
        <v>238.72</v>
      </c>
      <c r="G2696" s="17">
        <v>56000</v>
      </c>
      <c r="H2696" s="17">
        <v>241</v>
      </c>
      <c r="I2696" s="17">
        <v>1</v>
      </c>
      <c r="J2696" s="17">
        <v>48.0494939437081</v>
      </c>
      <c r="K2696" s="17">
        <v>0.22394912521990401</v>
      </c>
      <c r="L2696" s="17">
        <v>47.541579668846801</v>
      </c>
      <c r="M2696" s="17">
        <v>0.219239574348703</v>
      </c>
      <c r="N2696" s="17">
        <v>0.50791427486123797</v>
      </c>
      <c r="O2696" s="17">
        <v>4.7095508712013999E-3</v>
      </c>
      <c r="P2696" s="17">
        <v>0</v>
      </c>
      <c r="Q2696" s="17">
        <v>0</v>
      </c>
      <c r="R2696" s="17">
        <v>0</v>
      </c>
      <c r="S2696" s="17">
        <v>0</v>
      </c>
      <c r="T2696" s="17" t="s">
        <v>86</v>
      </c>
      <c r="U2696" s="19">
        <v>-2.8411674717255201E-2</v>
      </c>
      <c r="V2696" s="19">
        <v>0</v>
      </c>
      <c r="W2696" s="18">
        <v>-2.8409195081959802E-2</v>
      </c>
    </row>
    <row r="2697" spans="2:23" x14ac:dyDescent="0.25">
      <c r="B2697" s="11" t="s">
        <v>53</v>
      </c>
      <c r="C2697" s="16" t="s">
        <v>73</v>
      </c>
      <c r="D2697" s="11" t="s">
        <v>31</v>
      </c>
      <c r="E2697" s="11" t="s">
        <v>120</v>
      </c>
      <c r="F2697" s="13">
        <v>238.72</v>
      </c>
      <c r="G2697" s="17">
        <v>58450</v>
      </c>
      <c r="H2697" s="17">
        <v>237.35</v>
      </c>
      <c r="I2697" s="17">
        <v>1</v>
      </c>
      <c r="J2697" s="17">
        <v>-117.134258341021</v>
      </c>
      <c r="K2697" s="17">
        <v>0.350968713924247</v>
      </c>
      <c r="L2697" s="17">
        <v>-112.118234005399</v>
      </c>
      <c r="M2697" s="17">
        <v>0.321553348982201</v>
      </c>
      <c r="N2697" s="17">
        <v>-5.0160243356219798</v>
      </c>
      <c r="O2697" s="17">
        <v>2.9415364942045701E-2</v>
      </c>
      <c r="P2697" s="17">
        <v>0</v>
      </c>
      <c r="Q2697" s="17">
        <v>0</v>
      </c>
      <c r="R2697" s="17">
        <v>0</v>
      </c>
      <c r="S2697" s="17">
        <v>0</v>
      </c>
      <c r="T2697" s="17" t="s">
        <v>86</v>
      </c>
      <c r="U2697" s="19">
        <v>0.12993305417770201</v>
      </c>
      <c r="V2697" s="19">
        <v>0</v>
      </c>
      <c r="W2697" s="18">
        <v>0.129944394114203</v>
      </c>
    </row>
    <row r="2698" spans="2:23" x14ac:dyDescent="0.25">
      <c r="B2698" s="11" t="s">
        <v>53</v>
      </c>
      <c r="C2698" s="16" t="s">
        <v>73</v>
      </c>
      <c r="D2698" s="11" t="s">
        <v>31</v>
      </c>
      <c r="E2698" s="11" t="s">
        <v>121</v>
      </c>
      <c r="F2698" s="13">
        <v>237.61</v>
      </c>
      <c r="G2698" s="17">
        <v>53850</v>
      </c>
      <c r="H2698" s="17">
        <v>238.72</v>
      </c>
      <c r="I2698" s="17">
        <v>1</v>
      </c>
      <c r="J2698" s="17">
        <v>-2.91843316439381</v>
      </c>
      <c r="K2698" s="17">
        <v>0</v>
      </c>
      <c r="L2698" s="17">
        <v>-2.7384281536297799</v>
      </c>
      <c r="M2698" s="17">
        <v>0</v>
      </c>
      <c r="N2698" s="17">
        <v>-0.180005010764023</v>
      </c>
      <c r="O2698" s="17">
        <v>0</v>
      </c>
      <c r="P2698" s="17">
        <v>0</v>
      </c>
      <c r="Q2698" s="17">
        <v>0</v>
      </c>
      <c r="R2698" s="17">
        <v>0</v>
      </c>
      <c r="S2698" s="17">
        <v>0</v>
      </c>
      <c r="T2698" s="17" t="s">
        <v>86</v>
      </c>
      <c r="U2698" s="19">
        <v>0.19980556194806201</v>
      </c>
      <c r="V2698" s="19">
        <v>0</v>
      </c>
      <c r="W2698" s="18">
        <v>0.19982300002337899</v>
      </c>
    </row>
    <row r="2699" spans="2:23" x14ac:dyDescent="0.25">
      <c r="B2699" s="11" t="s">
        <v>53</v>
      </c>
      <c r="C2699" s="16" t="s">
        <v>73</v>
      </c>
      <c r="D2699" s="11" t="s">
        <v>31</v>
      </c>
      <c r="E2699" s="11" t="s">
        <v>121</v>
      </c>
      <c r="F2699" s="13">
        <v>237.61</v>
      </c>
      <c r="G2699" s="17">
        <v>53850</v>
      </c>
      <c r="H2699" s="17">
        <v>238.72</v>
      </c>
      <c r="I2699" s="17">
        <v>2</v>
      </c>
      <c r="J2699" s="17">
        <v>-6.7502690748957797</v>
      </c>
      <c r="K2699" s="17">
        <v>0</v>
      </c>
      <c r="L2699" s="17">
        <v>-6.33392160725084</v>
      </c>
      <c r="M2699" s="17">
        <v>0</v>
      </c>
      <c r="N2699" s="17">
        <v>-0.41634746764493402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 t="s">
        <v>86</v>
      </c>
      <c r="U2699" s="19">
        <v>0.46214568908587</v>
      </c>
      <c r="V2699" s="19">
        <v>0</v>
      </c>
      <c r="W2699" s="18">
        <v>0.46218602295473399</v>
      </c>
    </row>
    <row r="2700" spans="2:23" x14ac:dyDescent="0.25">
      <c r="B2700" s="11" t="s">
        <v>53</v>
      </c>
      <c r="C2700" s="16" t="s">
        <v>73</v>
      </c>
      <c r="D2700" s="11" t="s">
        <v>31</v>
      </c>
      <c r="E2700" s="11" t="s">
        <v>121</v>
      </c>
      <c r="F2700" s="13">
        <v>237.61</v>
      </c>
      <c r="G2700" s="17">
        <v>58004</v>
      </c>
      <c r="H2700" s="17">
        <v>236.7</v>
      </c>
      <c r="I2700" s="17">
        <v>1</v>
      </c>
      <c r="J2700" s="17">
        <v>-37.562498322655202</v>
      </c>
      <c r="K2700" s="17">
        <v>4.7972003528142203E-2</v>
      </c>
      <c r="L2700" s="17">
        <v>-37.8588681277039</v>
      </c>
      <c r="M2700" s="17">
        <v>4.8731992460969702E-2</v>
      </c>
      <c r="N2700" s="17">
        <v>0.296369805048668</v>
      </c>
      <c r="O2700" s="17">
        <v>-7.5998893282749804E-4</v>
      </c>
      <c r="P2700" s="17">
        <v>0</v>
      </c>
      <c r="Q2700" s="17">
        <v>0</v>
      </c>
      <c r="R2700" s="17">
        <v>0</v>
      </c>
      <c r="S2700" s="17">
        <v>0</v>
      </c>
      <c r="T2700" s="17" t="s">
        <v>86</v>
      </c>
      <c r="U2700" s="19">
        <v>8.9461347229590399E-2</v>
      </c>
      <c r="V2700" s="19">
        <v>0</v>
      </c>
      <c r="W2700" s="18">
        <v>8.9469154988772698E-2</v>
      </c>
    </row>
    <row r="2701" spans="2:23" x14ac:dyDescent="0.25">
      <c r="B2701" s="11" t="s">
        <v>53</v>
      </c>
      <c r="C2701" s="16" t="s">
        <v>73</v>
      </c>
      <c r="D2701" s="11" t="s">
        <v>31</v>
      </c>
      <c r="E2701" s="11" t="s">
        <v>122</v>
      </c>
      <c r="F2701" s="13">
        <v>240.06</v>
      </c>
      <c r="G2701" s="17">
        <v>54000</v>
      </c>
      <c r="H2701" s="17">
        <v>239.7</v>
      </c>
      <c r="I2701" s="17">
        <v>1</v>
      </c>
      <c r="J2701" s="17">
        <v>-3.3896142964504299</v>
      </c>
      <c r="K2701" s="17">
        <v>6.9626279576929097E-4</v>
      </c>
      <c r="L2701" s="17">
        <v>-6.59109665056718</v>
      </c>
      <c r="M2701" s="17">
        <v>2.63261883646135E-3</v>
      </c>
      <c r="N2701" s="17">
        <v>3.2014823541167501</v>
      </c>
      <c r="O2701" s="17">
        <v>-1.9363560406920599E-3</v>
      </c>
      <c r="P2701" s="17">
        <v>0</v>
      </c>
      <c r="Q2701" s="17">
        <v>0</v>
      </c>
      <c r="R2701" s="17">
        <v>0</v>
      </c>
      <c r="S2701" s="17">
        <v>0</v>
      </c>
      <c r="T2701" s="17" t="s">
        <v>86</v>
      </c>
      <c r="U2701" s="19">
        <v>0.68804056044086204</v>
      </c>
      <c r="V2701" s="19">
        <v>0</v>
      </c>
      <c r="W2701" s="18">
        <v>0.68810060933538497</v>
      </c>
    </row>
    <row r="2702" spans="2:23" x14ac:dyDescent="0.25">
      <c r="B2702" s="11" t="s">
        <v>53</v>
      </c>
      <c r="C2702" s="16" t="s">
        <v>73</v>
      </c>
      <c r="D2702" s="11" t="s">
        <v>31</v>
      </c>
      <c r="E2702" s="11" t="s">
        <v>122</v>
      </c>
      <c r="F2702" s="13">
        <v>240.06</v>
      </c>
      <c r="G2702" s="17">
        <v>54850</v>
      </c>
      <c r="H2702" s="17">
        <v>240.06</v>
      </c>
      <c r="I2702" s="17">
        <v>1</v>
      </c>
      <c r="J2702" s="17">
        <v>10.250800603463899</v>
      </c>
      <c r="K2702" s="17">
        <v>8.3012341279461305E-4</v>
      </c>
      <c r="L2702" s="17">
        <v>11.2782719512432</v>
      </c>
      <c r="M2702" s="17">
        <v>1.00487540382897E-3</v>
      </c>
      <c r="N2702" s="17">
        <v>-1.0274713477792701</v>
      </c>
      <c r="O2702" s="17">
        <v>-1.74751991034359E-4</v>
      </c>
      <c r="P2702" s="17">
        <v>0</v>
      </c>
      <c r="Q2702" s="17">
        <v>0</v>
      </c>
      <c r="R2702" s="17">
        <v>0</v>
      </c>
      <c r="S2702" s="17">
        <v>0</v>
      </c>
      <c r="T2702" s="17" t="s">
        <v>87</v>
      </c>
      <c r="U2702" s="19">
        <v>-4.19509629677082E-2</v>
      </c>
      <c r="V2702" s="19">
        <v>0</v>
      </c>
      <c r="W2702" s="18">
        <v>-4.1947301687988402E-2</v>
      </c>
    </row>
    <row r="2703" spans="2:23" x14ac:dyDescent="0.25">
      <c r="B2703" s="11" t="s">
        <v>53</v>
      </c>
      <c r="C2703" s="16" t="s">
        <v>73</v>
      </c>
      <c r="D2703" s="11" t="s">
        <v>31</v>
      </c>
      <c r="E2703" s="11" t="s">
        <v>71</v>
      </c>
      <c r="F2703" s="13">
        <v>239.7</v>
      </c>
      <c r="G2703" s="17">
        <v>54250</v>
      </c>
      <c r="H2703" s="17">
        <v>239.67</v>
      </c>
      <c r="I2703" s="17">
        <v>1</v>
      </c>
      <c r="J2703" s="17">
        <v>-1.4854688453235401</v>
      </c>
      <c r="K2703" s="17">
        <v>3.0010000589805002E-5</v>
      </c>
      <c r="L2703" s="17">
        <v>1.4984408867813399</v>
      </c>
      <c r="M2703" s="17">
        <v>3.0536421240021997E-5</v>
      </c>
      <c r="N2703" s="17">
        <v>-2.98390973210488</v>
      </c>
      <c r="O2703" s="17">
        <v>-5.2642065021699999E-7</v>
      </c>
      <c r="P2703" s="17">
        <v>0</v>
      </c>
      <c r="Q2703" s="17">
        <v>0</v>
      </c>
      <c r="R2703" s="17">
        <v>0</v>
      </c>
      <c r="S2703" s="17">
        <v>0</v>
      </c>
      <c r="T2703" s="17" t="s">
        <v>86</v>
      </c>
      <c r="U2703" s="19">
        <v>-8.9643467096696905E-2</v>
      </c>
      <c r="V2703" s="19">
        <v>0</v>
      </c>
      <c r="W2703" s="18">
        <v>-8.9635643442962196E-2</v>
      </c>
    </row>
    <row r="2704" spans="2:23" x14ac:dyDescent="0.25">
      <c r="B2704" s="11" t="s">
        <v>53</v>
      </c>
      <c r="C2704" s="16" t="s">
        <v>73</v>
      </c>
      <c r="D2704" s="11" t="s">
        <v>31</v>
      </c>
      <c r="E2704" s="11" t="s">
        <v>123</v>
      </c>
      <c r="F2704" s="13">
        <v>239.52</v>
      </c>
      <c r="G2704" s="17">
        <v>54250</v>
      </c>
      <c r="H2704" s="17">
        <v>239.67</v>
      </c>
      <c r="I2704" s="17">
        <v>1</v>
      </c>
      <c r="J2704" s="17">
        <v>1.48555027680159</v>
      </c>
      <c r="K2704" s="17">
        <v>1.3285294941929701E-4</v>
      </c>
      <c r="L2704" s="17">
        <v>-1.4983580417559501</v>
      </c>
      <c r="M2704" s="17">
        <v>1.3515362464194201E-4</v>
      </c>
      <c r="N2704" s="17">
        <v>2.9839083185575399</v>
      </c>
      <c r="O2704" s="17">
        <v>-2.3006752226449999E-6</v>
      </c>
      <c r="P2704" s="17">
        <v>0</v>
      </c>
      <c r="Q2704" s="17">
        <v>0</v>
      </c>
      <c r="R2704" s="17">
        <v>0</v>
      </c>
      <c r="S2704" s="17">
        <v>0</v>
      </c>
      <c r="T2704" s="17" t="s">
        <v>86</v>
      </c>
      <c r="U2704" s="19">
        <v>-0.44813747806353199</v>
      </c>
      <c r="V2704" s="19">
        <v>0</v>
      </c>
      <c r="W2704" s="18">
        <v>-0.44809836676443199</v>
      </c>
    </row>
    <row r="2705" spans="2:23" x14ac:dyDescent="0.25">
      <c r="B2705" s="11" t="s">
        <v>53</v>
      </c>
      <c r="C2705" s="16" t="s">
        <v>73</v>
      </c>
      <c r="D2705" s="11" t="s">
        <v>31</v>
      </c>
      <c r="E2705" s="11" t="s">
        <v>124</v>
      </c>
      <c r="F2705" s="13">
        <v>239.98</v>
      </c>
      <c r="G2705" s="17">
        <v>53550</v>
      </c>
      <c r="H2705" s="17">
        <v>239.91</v>
      </c>
      <c r="I2705" s="17">
        <v>1</v>
      </c>
      <c r="J2705" s="17">
        <v>2.6355709592696499</v>
      </c>
      <c r="K2705" s="17">
        <v>1.2294834677981599E-4</v>
      </c>
      <c r="L2705" s="17">
        <v>2.5725725678923599</v>
      </c>
      <c r="M2705" s="17">
        <v>1.1714089422217999E-4</v>
      </c>
      <c r="N2705" s="17">
        <v>6.2998391377288104E-2</v>
      </c>
      <c r="O2705" s="17">
        <v>5.8074525576360002E-6</v>
      </c>
      <c r="P2705" s="17">
        <v>0</v>
      </c>
      <c r="Q2705" s="17">
        <v>0</v>
      </c>
      <c r="R2705" s="17">
        <v>0</v>
      </c>
      <c r="S2705" s="17">
        <v>0</v>
      </c>
      <c r="T2705" s="17" t="s">
        <v>86</v>
      </c>
      <c r="U2705" s="19">
        <v>5.8033566003518004E-3</v>
      </c>
      <c r="V2705" s="19">
        <v>0</v>
      </c>
      <c r="W2705" s="18">
        <v>5.8038630896031698E-3</v>
      </c>
    </row>
    <row r="2706" spans="2:23" x14ac:dyDescent="0.25">
      <c r="B2706" s="11" t="s">
        <v>53</v>
      </c>
      <c r="C2706" s="16" t="s">
        <v>73</v>
      </c>
      <c r="D2706" s="11" t="s">
        <v>31</v>
      </c>
      <c r="E2706" s="11" t="s">
        <v>125</v>
      </c>
      <c r="F2706" s="13">
        <v>236.41</v>
      </c>
      <c r="G2706" s="17">
        <v>58200</v>
      </c>
      <c r="H2706" s="17">
        <v>237.24</v>
      </c>
      <c r="I2706" s="17">
        <v>1</v>
      </c>
      <c r="J2706" s="17">
        <v>10.6815256706813</v>
      </c>
      <c r="K2706" s="17">
        <v>2.0080718355002702E-2</v>
      </c>
      <c r="L2706" s="17">
        <v>17.7000621294433</v>
      </c>
      <c r="M2706" s="17">
        <v>5.51394270919629E-2</v>
      </c>
      <c r="N2706" s="17">
        <v>-7.0185364587619699</v>
      </c>
      <c r="O2706" s="17">
        <v>-3.5058708736960202E-2</v>
      </c>
      <c r="P2706" s="17">
        <v>0</v>
      </c>
      <c r="Q2706" s="17">
        <v>0</v>
      </c>
      <c r="R2706" s="17">
        <v>0</v>
      </c>
      <c r="S2706" s="17">
        <v>0</v>
      </c>
      <c r="T2706" s="17" t="s">
        <v>87</v>
      </c>
      <c r="U2706" s="19">
        <v>-2.47739343585808</v>
      </c>
      <c r="V2706" s="19">
        <v>0</v>
      </c>
      <c r="W2706" s="18">
        <v>-2.4771772207892702</v>
      </c>
    </row>
    <row r="2707" spans="2:23" x14ac:dyDescent="0.25">
      <c r="B2707" s="11" t="s">
        <v>53</v>
      </c>
      <c r="C2707" s="16" t="s">
        <v>73</v>
      </c>
      <c r="D2707" s="11" t="s">
        <v>31</v>
      </c>
      <c r="E2707" s="11" t="s">
        <v>126</v>
      </c>
      <c r="F2707" s="13">
        <v>239.9</v>
      </c>
      <c r="G2707" s="17">
        <v>53000</v>
      </c>
      <c r="H2707" s="17">
        <v>240.51</v>
      </c>
      <c r="I2707" s="17">
        <v>1</v>
      </c>
      <c r="J2707" s="17">
        <v>61.860813110684298</v>
      </c>
      <c r="K2707" s="17">
        <v>9.4597512112235202E-2</v>
      </c>
      <c r="L2707" s="17">
        <v>55.512872979312199</v>
      </c>
      <c r="M2707" s="17">
        <v>7.6179106521834503E-2</v>
      </c>
      <c r="N2707" s="17">
        <v>6.34794013137211</v>
      </c>
      <c r="O2707" s="17">
        <v>1.8418405590400699E-2</v>
      </c>
      <c r="P2707" s="17">
        <v>0</v>
      </c>
      <c r="Q2707" s="17">
        <v>0</v>
      </c>
      <c r="R2707" s="17">
        <v>0</v>
      </c>
      <c r="S2707" s="17">
        <v>0</v>
      </c>
      <c r="T2707" s="17" t="s">
        <v>87</v>
      </c>
      <c r="U2707" s="19">
        <v>0.55194963470529601</v>
      </c>
      <c r="V2707" s="19">
        <v>0</v>
      </c>
      <c r="W2707" s="18">
        <v>0.55199780623369399</v>
      </c>
    </row>
    <row r="2708" spans="2:23" x14ac:dyDescent="0.25">
      <c r="B2708" s="11" t="s">
        <v>53</v>
      </c>
      <c r="C2708" s="16" t="s">
        <v>73</v>
      </c>
      <c r="D2708" s="11" t="s">
        <v>31</v>
      </c>
      <c r="E2708" s="11" t="s">
        <v>127</v>
      </c>
      <c r="F2708" s="13">
        <v>241</v>
      </c>
      <c r="G2708" s="17">
        <v>56100</v>
      </c>
      <c r="H2708" s="17">
        <v>241.6</v>
      </c>
      <c r="I2708" s="17">
        <v>1</v>
      </c>
      <c r="J2708" s="17">
        <v>14.877242352460099</v>
      </c>
      <c r="K2708" s="17">
        <v>1.69540572450597E-2</v>
      </c>
      <c r="L2708" s="17">
        <v>14.372248575113201</v>
      </c>
      <c r="M2708" s="17">
        <v>1.5822613129431101E-2</v>
      </c>
      <c r="N2708" s="17">
        <v>0.50499377734692097</v>
      </c>
      <c r="O2708" s="17">
        <v>1.1314441156286201E-3</v>
      </c>
      <c r="P2708" s="17">
        <v>0</v>
      </c>
      <c r="Q2708" s="17">
        <v>0</v>
      </c>
      <c r="R2708" s="17">
        <v>0</v>
      </c>
      <c r="S2708" s="17">
        <v>0</v>
      </c>
      <c r="T2708" s="17" t="s">
        <v>86</v>
      </c>
      <c r="U2708" s="19">
        <v>-2.99788013069642E-2</v>
      </c>
      <c r="V2708" s="19">
        <v>0</v>
      </c>
      <c r="W2708" s="18">
        <v>-2.9976184900343601E-2</v>
      </c>
    </row>
    <row r="2709" spans="2:23" x14ac:dyDescent="0.25">
      <c r="B2709" s="11" t="s">
        <v>53</v>
      </c>
      <c r="C2709" s="16" t="s">
        <v>73</v>
      </c>
      <c r="D2709" s="11" t="s">
        <v>31</v>
      </c>
      <c r="E2709" s="11" t="s">
        <v>72</v>
      </c>
      <c r="F2709" s="13">
        <v>242.16</v>
      </c>
      <c r="G2709" s="17">
        <v>56100</v>
      </c>
      <c r="H2709" s="17">
        <v>241.6</v>
      </c>
      <c r="I2709" s="17">
        <v>1</v>
      </c>
      <c r="J2709" s="17">
        <v>-13.879440451990099</v>
      </c>
      <c r="K2709" s="17">
        <v>1.5931234322429998E-2</v>
      </c>
      <c r="L2709" s="17">
        <v>-14.3582496936308</v>
      </c>
      <c r="M2709" s="17">
        <v>1.7049376943686499E-2</v>
      </c>
      <c r="N2709" s="17">
        <v>0.47880924164071498</v>
      </c>
      <c r="O2709" s="17">
        <v>-1.11814262125646E-3</v>
      </c>
      <c r="P2709" s="17">
        <v>0</v>
      </c>
      <c r="Q2709" s="17">
        <v>0</v>
      </c>
      <c r="R2709" s="17">
        <v>0</v>
      </c>
      <c r="S2709" s="17">
        <v>0</v>
      </c>
      <c r="T2709" s="17" t="s">
        <v>86</v>
      </c>
      <c r="U2709" s="19">
        <v>-2.3231619107100501E-3</v>
      </c>
      <c r="V2709" s="19">
        <v>0</v>
      </c>
      <c r="W2709" s="18">
        <v>-2.3229591562322501E-3</v>
      </c>
    </row>
    <row r="2710" spans="2:23" x14ac:dyDescent="0.25">
      <c r="B2710" s="11" t="s">
        <v>53</v>
      </c>
      <c r="C2710" s="16" t="s">
        <v>73</v>
      </c>
      <c r="D2710" s="11" t="s">
        <v>31</v>
      </c>
      <c r="E2710" s="11" t="s">
        <v>128</v>
      </c>
      <c r="F2710" s="13">
        <v>236.7</v>
      </c>
      <c r="G2710" s="17">
        <v>58054</v>
      </c>
      <c r="H2710" s="17">
        <v>236.61</v>
      </c>
      <c r="I2710" s="17">
        <v>1</v>
      </c>
      <c r="J2710" s="17">
        <v>-5.6391386471716798</v>
      </c>
      <c r="K2710" s="17">
        <v>1.78715351912982E-3</v>
      </c>
      <c r="L2710" s="17">
        <v>-5.6160297715677201</v>
      </c>
      <c r="M2710" s="17">
        <v>1.7725362202065801E-3</v>
      </c>
      <c r="N2710" s="17">
        <v>-2.3108875603960299E-2</v>
      </c>
      <c r="O2710" s="17">
        <v>1.4617298923233E-5</v>
      </c>
      <c r="P2710" s="17">
        <v>0</v>
      </c>
      <c r="Q2710" s="17">
        <v>0</v>
      </c>
      <c r="R2710" s="17">
        <v>0</v>
      </c>
      <c r="S2710" s="17">
        <v>0</v>
      </c>
      <c r="T2710" s="17" t="s">
        <v>86</v>
      </c>
      <c r="U2710" s="19">
        <v>1.37945807232191E-3</v>
      </c>
      <c r="V2710" s="19">
        <v>0</v>
      </c>
      <c r="W2710" s="18">
        <v>1.37957846483515E-3</v>
      </c>
    </row>
    <row r="2711" spans="2:23" x14ac:dyDescent="0.25">
      <c r="B2711" s="11" t="s">
        <v>53</v>
      </c>
      <c r="C2711" s="16" t="s">
        <v>73</v>
      </c>
      <c r="D2711" s="11" t="s">
        <v>31</v>
      </c>
      <c r="E2711" s="11" t="s">
        <v>128</v>
      </c>
      <c r="F2711" s="13">
        <v>236.7</v>
      </c>
      <c r="G2711" s="17">
        <v>58104</v>
      </c>
      <c r="H2711" s="17">
        <v>236.52</v>
      </c>
      <c r="I2711" s="17">
        <v>1</v>
      </c>
      <c r="J2711" s="17">
        <v>-6.28098564173371</v>
      </c>
      <c r="K2711" s="17">
        <v>3.5268997884708498E-3</v>
      </c>
      <c r="L2711" s="17">
        <v>-6.2578963321060996</v>
      </c>
      <c r="M2711" s="17">
        <v>3.5010172254028001E-3</v>
      </c>
      <c r="N2711" s="17">
        <v>-2.3089309627610799E-2</v>
      </c>
      <c r="O2711" s="17">
        <v>2.5882563068059E-5</v>
      </c>
      <c r="P2711" s="17">
        <v>0</v>
      </c>
      <c r="Q2711" s="17">
        <v>0</v>
      </c>
      <c r="R2711" s="17">
        <v>0</v>
      </c>
      <c r="S2711" s="17">
        <v>0</v>
      </c>
      <c r="T2711" s="17" t="s">
        <v>86</v>
      </c>
      <c r="U2711" s="19">
        <v>1.9679975145639101E-3</v>
      </c>
      <c r="V2711" s="19">
        <v>0</v>
      </c>
      <c r="W2711" s="18">
        <v>1.9681692719892298E-3</v>
      </c>
    </row>
    <row r="2712" spans="2:23" x14ac:dyDescent="0.25">
      <c r="B2712" s="11" t="s">
        <v>53</v>
      </c>
      <c r="C2712" s="16" t="s">
        <v>73</v>
      </c>
      <c r="D2712" s="11" t="s">
        <v>31</v>
      </c>
      <c r="E2712" s="11" t="s">
        <v>129</v>
      </c>
      <c r="F2712" s="13">
        <v>236.61</v>
      </c>
      <c r="G2712" s="17">
        <v>58104</v>
      </c>
      <c r="H2712" s="17">
        <v>236.52</v>
      </c>
      <c r="I2712" s="17">
        <v>1</v>
      </c>
      <c r="J2712" s="17">
        <v>-7.3806423148213902</v>
      </c>
      <c r="K2712" s="17">
        <v>1.81942762470969E-3</v>
      </c>
      <c r="L2712" s="17">
        <v>-7.3575202471820003</v>
      </c>
      <c r="M2712" s="17">
        <v>1.8080456798689501E-3</v>
      </c>
      <c r="N2712" s="17">
        <v>-2.3122067639393101E-2</v>
      </c>
      <c r="O2712" s="17">
        <v>1.1381944840743E-5</v>
      </c>
      <c r="P2712" s="17">
        <v>0</v>
      </c>
      <c r="Q2712" s="17">
        <v>0</v>
      </c>
      <c r="R2712" s="17">
        <v>0</v>
      </c>
      <c r="S2712" s="17">
        <v>0</v>
      </c>
      <c r="T2712" s="17" t="s">
        <v>86</v>
      </c>
      <c r="U2712" s="19">
        <v>6.1158369370487703E-4</v>
      </c>
      <c r="V2712" s="19">
        <v>0</v>
      </c>
      <c r="W2712" s="18">
        <v>6.1163706980917401E-4</v>
      </c>
    </row>
    <row r="2713" spans="2:23" x14ac:dyDescent="0.25">
      <c r="B2713" s="11" t="s">
        <v>53</v>
      </c>
      <c r="C2713" s="16" t="s">
        <v>73</v>
      </c>
      <c r="D2713" s="11" t="s">
        <v>31</v>
      </c>
      <c r="E2713" s="11" t="s">
        <v>130</v>
      </c>
      <c r="F2713" s="13">
        <v>236.84</v>
      </c>
      <c r="G2713" s="17">
        <v>58200</v>
      </c>
      <c r="H2713" s="17">
        <v>237.24</v>
      </c>
      <c r="I2713" s="17">
        <v>1</v>
      </c>
      <c r="J2713" s="17">
        <v>13.5402648000334</v>
      </c>
      <c r="K2713" s="17">
        <v>7.4985557279704899E-3</v>
      </c>
      <c r="L2713" s="17">
        <v>19.543318283472999</v>
      </c>
      <c r="M2713" s="17">
        <v>1.56213987417415E-2</v>
      </c>
      <c r="N2713" s="17">
        <v>-6.0030534834396203</v>
      </c>
      <c r="O2713" s="17">
        <v>-8.1228430137709993E-3</v>
      </c>
      <c r="P2713" s="17">
        <v>0</v>
      </c>
      <c r="Q2713" s="17">
        <v>0</v>
      </c>
      <c r="R2713" s="17">
        <v>0</v>
      </c>
      <c r="S2713" s="17">
        <v>0</v>
      </c>
      <c r="T2713" s="17" t="s">
        <v>86</v>
      </c>
      <c r="U2713" s="19">
        <v>0.47578268539160301</v>
      </c>
      <c r="V2713" s="19">
        <v>0</v>
      </c>
      <c r="W2713" s="18">
        <v>0.47582420943238402</v>
      </c>
    </row>
    <row r="2714" spans="2:23" x14ac:dyDescent="0.25">
      <c r="B2714" s="11" t="s">
        <v>53</v>
      </c>
      <c r="C2714" s="16" t="s">
        <v>73</v>
      </c>
      <c r="D2714" s="11" t="s">
        <v>31</v>
      </c>
      <c r="E2714" s="11" t="s">
        <v>130</v>
      </c>
      <c r="F2714" s="13">
        <v>236.84</v>
      </c>
      <c r="G2714" s="17">
        <v>58300</v>
      </c>
      <c r="H2714" s="17">
        <v>237.09</v>
      </c>
      <c r="I2714" s="17">
        <v>1</v>
      </c>
      <c r="J2714" s="17">
        <v>16.303032514403402</v>
      </c>
      <c r="K2714" s="17">
        <v>1.0073398141379799E-2</v>
      </c>
      <c r="L2714" s="17">
        <v>15.451009026094701</v>
      </c>
      <c r="M2714" s="17">
        <v>9.0480064691370807E-3</v>
      </c>
      <c r="N2714" s="17">
        <v>0.85202348830866803</v>
      </c>
      <c r="O2714" s="17">
        <v>1.02539167224275E-3</v>
      </c>
      <c r="P2714" s="17">
        <v>0</v>
      </c>
      <c r="Q2714" s="17">
        <v>0</v>
      </c>
      <c r="R2714" s="17">
        <v>0</v>
      </c>
      <c r="S2714" s="17">
        <v>0</v>
      </c>
      <c r="T2714" s="17" t="s">
        <v>86</v>
      </c>
      <c r="U2714" s="19">
        <v>2.9976065535836999E-2</v>
      </c>
      <c r="V2714" s="19">
        <v>0</v>
      </c>
      <c r="W2714" s="18">
        <v>2.99786817036925E-2</v>
      </c>
    </row>
    <row r="2715" spans="2:23" x14ac:dyDescent="0.25">
      <c r="B2715" s="11" t="s">
        <v>53</v>
      </c>
      <c r="C2715" s="16" t="s">
        <v>73</v>
      </c>
      <c r="D2715" s="11" t="s">
        <v>31</v>
      </c>
      <c r="E2715" s="11" t="s">
        <v>130</v>
      </c>
      <c r="F2715" s="13">
        <v>236.84</v>
      </c>
      <c r="G2715" s="17">
        <v>58500</v>
      </c>
      <c r="H2715" s="17">
        <v>236.7</v>
      </c>
      <c r="I2715" s="17">
        <v>1</v>
      </c>
      <c r="J2715" s="17">
        <v>-51.926593856345598</v>
      </c>
      <c r="K2715" s="17">
        <v>1.40211299775137E-2</v>
      </c>
      <c r="L2715" s="17">
        <v>-57.082633922606</v>
      </c>
      <c r="M2715" s="17">
        <v>1.69438208968197E-2</v>
      </c>
      <c r="N2715" s="17">
        <v>5.1560400662603998</v>
      </c>
      <c r="O2715" s="17">
        <v>-2.9226909193059798E-3</v>
      </c>
      <c r="P2715" s="17">
        <v>0</v>
      </c>
      <c r="Q2715" s="17">
        <v>0</v>
      </c>
      <c r="R2715" s="17">
        <v>0</v>
      </c>
      <c r="S2715" s="17">
        <v>0</v>
      </c>
      <c r="T2715" s="17" t="s">
        <v>86</v>
      </c>
      <c r="U2715" s="19">
        <v>2.9840080312455199E-2</v>
      </c>
      <c r="V2715" s="19">
        <v>0</v>
      </c>
      <c r="W2715" s="18">
        <v>2.9842684612169899E-2</v>
      </c>
    </row>
    <row r="2716" spans="2:23" x14ac:dyDescent="0.25">
      <c r="B2716" s="11" t="s">
        <v>53</v>
      </c>
      <c r="C2716" s="16" t="s">
        <v>73</v>
      </c>
      <c r="D2716" s="11" t="s">
        <v>31</v>
      </c>
      <c r="E2716" s="11" t="s">
        <v>131</v>
      </c>
      <c r="F2716" s="13">
        <v>237.09</v>
      </c>
      <c r="G2716" s="17">
        <v>58305</v>
      </c>
      <c r="H2716" s="17">
        <v>237.09</v>
      </c>
      <c r="I2716" s="17">
        <v>1</v>
      </c>
      <c r="J2716" s="17">
        <v>15.306319629181401</v>
      </c>
      <c r="K2716" s="17">
        <v>0</v>
      </c>
      <c r="L2716" s="17">
        <v>15.306319629181401</v>
      </c>
      <c r="M2716" s="17">
        <v>0</v>
      </c>
      <c r="N2716" s="17">
        <v>2.4980000000000001E-14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 t="s">
        <v>86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53</v>
      </c>
      <c r="C2717" s="16" t="s">
        <v>73</v>
      </c>
      <c r="D2717" s="11" t="s">
        <v>31</v>
      </c>
      <c r="E2717" s="11" t="s">
        <v>131</v>
      </c>
      <c r="F2717" s="13">
        <v>237.09</v>
      </c>
      <c r="G2717" s="17">
        <v>58350</v>
      </c>
      <c r="H2717" s="17">
        <v>237.09</v>
      </c>
      <c r="I2717" s="17">
        <v>1</v>
      </c>
      <c r="J2717" s="17">
        <v>2.69356665206604</v>
      </c>
      <c r="K2717" s="17">
        <v>4.8102647679480498E-4</v>
      </c>
      <c r="L2717" s="17">
        <v>1.72981817689871</v>
      </c>
      <c r="M2717" s="17">
        <v>1.9838756233606501E-4</v>
      </c>
      <c r="N2717" s="17">
        <v>0.96374847516732498</v>
      </c>
      <c r="O2717" s="17">
        <v>2.8263891445874E-4</v>
      </c>
      <c r="P2717" s="17">
        <v>0</v>
      </c>
      <c r="Q2717" s="17">
        <v>0</v>
      </c>
      <c r="R2717" s="17">
        <v>0</v>
      </c>
      <c r="S2717" s="17">
        <v>0</v>
      </c>
      <c r="T2717" s="17" t="s">
        <v>86</v>
      </c>
      <c r="U2717" s="19">
        <v>6.7010860229022598E-2</v>
      </c>
      <c r="V2717" s="19">
        <v>0</v>
      </c>
      <c r="W2717" s="18">
        <v>6.7016708616907103E-2</v>
      </c>
    </row>
    <row r="2718" spans="2:23" x14ac:dyDescent="0.25">
      <c r="B2718" s="11" t="s">
        <v>53</v>
      </c>
      <c r="C2718" s="16" t="s">
        <v>73</v>
      </c>
      <c r="D2718" s="11" t="s">
        <v>31</v>
      </c>
      <c r="E2718" s="11" t="s">
        <v>131</v>
      </c>
      <c r="F2718" s="13">
        <v>237.09</v>
      </c>
      <c r="G2718" s="17">
        <v>58600</v>
      </c>
      <c r="H2718" s="17">
        <v>237.07</v>
      </c>
      <c r="I2718" s="17">
        <v>1</v>
      </c>
      <c r="J2718" s="17">
        <v>-11.1354494265901</v>
      </c>
      <c r="K2718" s="17">
        <v>4.7615321829944199E-4</v>
      </c>
      <c r="L2718" s="17">
        <v>-11.0230656431404</v>
      </c>
      <c r="M2718" s="17">
        <v>4.6659062850425002E-4</v>
      </c>
      <c r="N2718" s="17">
        <v>-0.112383783449749</v>
      </c>
      <c r="O2718" s="17">
        <v>9.5625897951920004E-6</v>
      </c>
      <c r="P2718" s="17">
        <v>0</v>
      </c>
      <c r="Q2718" s="17">
        <v>0</v>
      </c>
      <c r="R2718" s="17">
        <v>0</v>
      </c>
      <c r="S2718" s="17">
        <v>0</v>
      </c>
      <c r="T2718" s="17" t="s">
        <v>87</v>
      </c>
      <c r="U2718" s="19">
        <v>1.9423119648014E-5</v>
      </c>
      <c r="V2718" s="19">
        <v>0</v>
      </c>
      <c r="W2718" s="18">
        <v>1.9424814805145802E-5</v>
      </c>
    </row>
    <row r="2719" spans="2:23" x14ac:dyDescent="0.25">
      <c r="B2719" s="11" t="s">
        <v>53</v>
      </c>
      <c r="C2719" s="16" t="s">
        <v>73</v>
      </c>
      <c r="D2719" s="11" t="s">
        <v>31</v>
      </c>
      <c r="E2719" s="11" t="s">
        <v>132</v>
      </c>
      <c r="F2719" s="13">
        <v>237.09</v>
      </c>
      <c r="G2719" s="17">
        <v>58300</v>
      </c>
      <c r="H2719" s="17">
        <v>237.09</v>
      </c>
      <c r="I2719" s="17">
        <v>2</v>
      </c>
      <c r="J2719" s="17">
        <v>-9.4330803708180699</v>
      </c>
      <c r="K2719" s="17">
        <v>0</v>
      </c>
      <c r="L2719" s="17">
        <v>-9.4330803708180397</v>
      </c>
      <c r="M2719" s="17">
        <v>0</v>
      </c>
      <c r="N2719" s="17">
        <v>-2.9142999999999999E-14</v>
      </c>
      <c r="O2719" s="17">
        <v>0</v>
      </c>
      <c r="P2719" s="17">
        <v>0</v>
      </c>
      <c r="Q2719" s="17">
        <v>0</v>
      </c>
      <c r="R2719" s="17">
        <v>0</v>
      </c>
      <c r="S2719" s="17">
        <v>0</v>
      </c>
      <c r="T2719" s="17" t="s">
        <v>86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53</v>
      </c>
      <c r="C2720" s="16" t="s">
        <v>73</v>
      </c>
      <c r="D2720" s="11" t="s">
        <v>31</v>
      </c>
      <c r="E2720" s="11" t="s">
        <v>133</v>
      </c>
      <c r="F2720" s="13">
        <v>237.35</v>
      </c>
      <c r="G2720" s="17">
        <v>58500</v>
      </c>
      <c r="H2720" s="17">
        <v>236.7</v>
      </c>
      <c r="I2720" s="17">
        <v>1</v>
      </c>
      <c r="J2720" s="17">
        <v>-102.38364465529401</v>
      </c>
      <c r="K2720" s="17">
        <v>0.14780199076990999</v>
      </c>
      <c r="L2720" s="17">
        <v>-97.345818419934702</v>
      </c>
      <c r="M2720" s="17">
        <v>0.133614537930241</v>
      </c>
      <c r="N2720" s="17">
        <v>-5.0378262353589003</v>
      </c>
      <c r="O2720" s="17">
        <v>1.41874528396689E-2</v>
      </c>
      <c r="P2720" s="17">
        <v>0</v>
      </c>
      <c r="Q2720" s="17">
        <v>0</v>
      </c>
      <c r="R2720" s="17">
        <v>0</v>
      </c>
      <c r="S2720" s="17">
        <v>0</v>
      </c>
      <c r="T2720" s="17" t="s">
        <v>86</v>
      </c>
      <c r="U2720" s="19">
        <v>8.8193956339212204E-2</v>
      </c>
      <c r="V2720" s="19">
        <v>0</v>
      </c>
      <c r="W2720" s="18">
        <v>8.8201653486569803E-2</v>
      </c>
    </row>
    <row r="2721" spans="2:23" x14ac:dyDescent="0.25">
      <c r="B2721" s="11" t="s">
        <v>53</v>
      </c>
      <c r="C2721" s="16" t="s">
        <v>73</v>
      </c>
      <c r="D2721" s="11" t="s">
        <v>31</v>
      </c>
      <c r="E2721" s="11" t="s">
        <v>134</v>
      </c>
      <c r="F2721" s="13">
        <v>236.7</v>
      </c>
      <c r="G2721" s="17">
        <v>58600</v>
      </c>
      <c r="H2721" s="17">
        <v>237.07</v>
      </c>
      <c r="I2721" s="17">
        <v>1</v>
      </c>
      <c r="J2721" s="17">
        <v>18.268213179146699</v>
      </c>
      <c r="K2721" s="17">
        <v>1.5251351903074801E-2</v>
      </c>
      <c r="L2721" s="17">
        <v>18.155730996930501</v>
      </c>
      <c r="M2721" s="17">
        <v>1.50641169591037E-2</v>
      </c>
      <c r="N2721" s="17">
        <v>0.112482182216112</v>
      </c>
      <c r="O2721" s="17">
        <v>1.8723494397102501E-4</v>
      </c>
      <c r="P2721" s="17">
        <v>0</v>
      </c>
      <c r="Q2721" s="17">
        <v>0</v>
      </c>
      <c r="R2721" s="17">
        <v>0</v>
      </c>
      <c r="S2721" s="17">
        <v>0</v>
      </c>
      <c r="T2721" s="17" t="s">
        <v>87</v>
      </c>
      <c r="U2721" s="19">
        <v>2.7347422826145399E-3</v>
      </c>
      <c r="V2721" s="19">
        <v>0</v>
      </c>
      <c r="W2721" s="18">
        <v>2.73498095786178E-3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135</v>
      </c>
      <c r="U2722" s="19">
        <v>3.0609903577750699</v>
      </c>
      <c r="V2722" s="19">
        <v>0</v>
      </c>
      <c r="W2722" s="18">
        <v>3.06365511181578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136</v>
      </c>
      <c r="U2723" s="19">
        <v>-901.54267895181397</v>
      </c>
      <c r="V2723" s="19">
        <v>0</v>
      </c>
      <c r="W2723" s="18">
        <v>-901.41538002013203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137</v>
      </c>
      <c r="U2724" s="19">
        <v>-1753.8049392714399</v>
      </c>
      <c r="V2724" s="19">
        <v>0</v>
      </c>
      <c r="W2724" s="18">
        <v>-1753.6116924130799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138</v>
      </c>
      <c r="U2725" s="19">
        <v>114.08013065723399</v>
      </c>
      <c r="V2725" s="19">
        <v>0</v>
      </c>
      <c r="W2725" s="18">
        <v>114.093237528183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139</v>
      </c>
      <c r="U2726" s="19">
        <v>-1799.2002395480099</v>
      </c>
      <c r="V2726" s="19">
        <v>0</v>
      </c>
      <c r="W2726" s="18">
        <v>-1798.9991538582699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140</v>
      </c>
      <c r="U2727" s="19">
        <v>-1599.3637764974701</v>
      </c>
      <c r="V2727" s="19">
        <v>0</v>
      </c>
      <c r="W2727" s="18">
        <v>-1599.1263057449501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141</v>
      </c>
      <c r="U2728" s="19">
        <v>-5936.7705132537403</v>
      </c>
      <c r="V2728" s="19">
        <v>0</v>
      </c>
      <c r="W2728" s="18">
        <v>-5935.9956393964503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2026-09-10T13:49:07Z</dcterms:modified>
</cp:coreProperties>
</file>