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375" windowWidth="18480" windowHeight="6720"/>
  </bookViews>
  <sheets>
    <sheet name="COSTA RICA" sheetId="1" r:id="rId1"/>
  </sheets>
  <calcPr calcId="145621" calcMode="manual"/>
</workbook>
</file>

<file path=xl/sharedStrings.xml><?xml version="1.0" encoding="utf-8"?>
<sst xmlns="http://schemas.openxmlformats.org/spreadsheetml/2006/main" count="581" uniqueCount="127">
  <si>
    <t>SOLMANT No.</t>
  </si>
  <si>
    <t>DESCRIPCION DEL TRABAJO</t>
  </si>
  <si>
    <t>ENTE OPERADOR REGIONAL</t>
  </si>
  <si>
    <t>OS/OM SOLICITANTE</t>
  </si>
  <si>
    <t>EQUIPO/ INSTALACION</t>
  </si>
  <si>
    <t>FECHA  FINALIZACION</t>
  </si>
  <si>
    <t>HORA FINALIZACION</t>
  </si>
  <si>
    <t>FECHA          INICIO</t>
  </si>
  <si>
    <t>HORA      INICIO</t>
  </si>
  <si>
    <t>COSTA RICA</t>
  </si>
  <si>
    <t>Con Desconexión</t>
  </si>
  <si>
    <t>Sin Desconexión</t>
  </si>
  <si>
    <t>COMENTARIOS/OBSERVACIONES</t>
  </si>
  <si>
    <t>CRI</t>
  </si>
  <si>
    <t>1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</si>
  <si>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</si>
  <si>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</si>
  <si>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</si>
  <si>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</si>
  <si>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</si>
  <si>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</si>
  <si>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</si>
  <si>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</si>
  <si>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</si>
  <si>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</si>
  <si>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</si>
  <si>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</si>
  <si>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</si>
  <si>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</si>
  <si>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</si>
  <si>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</si>
  <si>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</si>
  <si>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</si>
  <si>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</si>
  <si>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</si>
  <si>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</si>
  <si>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</si>
  <si>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</si>
  <si>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</si>
  <si>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</si>
  <si>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</si>
  <si>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</si>
  <si>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</si>
  <si>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</si>
  <si>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</si>
  <si>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</si>
  <si>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</si>
  <si>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</si>
  <si>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</si>
  <si>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</si>
  <si>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</si>
  <si>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</si>
  <si>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</si>
  <si>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</si>
  <si>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Cachi u3</t>
  </si>
  <si>
    <t>Garita u1</t>
  </si>
  <si>
    <t>Garabito u9</t>
  </si>
  <si>
    <t>Garabito u1</t>
  </si>
  <si>
    <t>Rio Macho u1</t>
  </si>
  <si>
    <t>Garabito u6</t>
  </si>
  <si>
    <t>Garita u2</t>
  </si>
  <si>
    <t>Cariblanco u2</t>
  </si>
  <si>
    <t>Pirris u1</t>
  </si>
  <si>
    <t>Pirris u2</t>
  </si>
  <si>
    <t>Peñas Blancas u1</t>
  </si>
  <si>
    <t>MW</t>
  </si>
  <si>
    <t>Garabito u3</t>
  </si>
  <si>
    <t>Garabito u2</t>
  </si>
  <si>
    <t>Garabito u5</t>
  </si>
  <si>
    <t>Garabito u4</t>
  </si>
  <si>
    <t>Cachi u1</t>
  </si>
  <si>
    <t>Cariblanco u1</t>
  </si>
  <si>
    <t>Garabito u8</t>
  </si>
  <si>
    <t>Garabito u7</t>
  </si>
  <si>
    <t>Pailas u1</t>
  </si>
  <si>
    <t>Pailas u2</t>
  </si>
  <si>
    <t>Peñas Blancas u2</t>
  </si>
  <si>
    <t>Arenal u3</t>
  </si>
  <si>
    <t>San Antonio u4</t>
  </si>
  <si>
    <t>San Antonio u3</t>
  </si>
  <si>
    <t>Garabito u10</t>
  </si>
  <si>
    <t>Cachi u2</t>
  </si>
  <si>
    <t>Arenal u1</t>
  </si>
  <si>
    <t>Arenal u2</t>
  </si>
  <si>
    <t>Sandillal u1</t>
  </si>
  <si>
    <t>Sandillal u2</t>
  </si>
  <si>
    <t>Barranca u1</t>
  </si>
  <si>
    <t>PROGRAMA ANUAL DE MANTENIMIENTOS DE GENERACIÓN AÑO 2016</t>
  </si>
  <si>
    <t>Guapiles u1</t>
  </si>
  <si>
    <t>Guapiles u2</t>
  </si>
  <si>
    <t>Angostura u1</t>
  </si>
  <si>
    <t>Ventanas Garita u3</t>
  </si>
  <si>
    <t>Rio Macho u2</t>
  </si>
  <si>
    <t>Orotina u1</t>
  </si>
  <si>
    <t>Orotina u2</t>
  </si>
  <si>
    <t>Toro II u2</t>
  </si>
  <si>
    <t>Angostura u2</t>
  </si>
  <si>
    <t>Ventanas Garita u4</t>
  </si>
  <si>
    <t>Rio Macho u3</t>
  </si>
  <si>
    <t>Toro II u1</t>
  </si>
  <si>
    <t>Rio Macho u4</t>
  </si>
  <si>
    <t>Toro III u1</t>
  </si>
  <si>
    <t>Toro I u2</t>
  </si>
  <si>
    <t>Tejona u1</t>
  </si>
  <si>
    <t>Rio Macho u5</t>
  </si>
  <si>
    <t>Tejona u2</t>
  </si>
  <si>
    <t>Miravalles V u1</t>
  </si>
  <si>
    <t>Miravalles V u2</t>
  </si>
  <si>
    <t>Angostura u3</t>
  </si>
  <si>
    <t>Moin Gas u5</t>
  </si>
  <si>
    <t>Echandi u1</t>
  </si>
  <si>
    <t>Moin Gas u8</t>
  </si>
  <si>
    <t>Garabito u11</t>
  </si>
  <si>
    <t>Moin Gas u7</t>
  </si>
  <si>
    <t>Toro III u2</t>
  </si>
  <si>
    <t>Boca de pozo u1</t>
  </si>
  <si>
    <t>Moin III u10</t>
  </si>
  <si>
    <t>Toro I u1</t>
  </si>
  <si>
    <t>Miravalles I u1</t>
  </si>
  <si>
    <t>Barranca u2</t>
  </si>
  <si>
    <t>Miravalles II u1</t>
  </si>
  <si>
    <t>Moin III u9</t>
  </si>
  <si>
    <t>Moin Gas u6</t>
  </si>
  <si>
    <t>Mantenimiento anual</t>
  </si>
  <si>
    <t>JM Dengo u1</t>
  </si>
  <si>
    <t>JM Dengo u2</t>
  </si>
  <si>
    <t>JM Dengo u3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</si>
</sst>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\-yyyy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sz val="14"/>
      <color indexed="8"/>
      <name val="Arial Black"/>
      <family val="2"/>
    </font>
    <font>
      <sz val="16"/>
      <color indexed="8"/>
      <name val="Arial Black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6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rgb="FF363636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4" fillId="0" borderId="0" xfId="0" applyFont="1" applyBorder="1"/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textRotation="180" wrapText="1"/>
    </xf>
    <xf numFmtId="20" fontId="8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39"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783885</xdr:colOff>
      <xdr:row>4</xdr:row>
      <xdr:rowOff>213857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8593" cy="82663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783885</xdr:colOff>
      <xdr:row>4</xdr:row>
      <xdr:rowOff>213857</xdr:rowOff>
    </xdr:to>
    <xdr:pic>
      <xdr:nvPicPr>
        <xdr:cNvPr id="3" name="Pictur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23850"/>
          <a:ext cx="778593" cy="823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166"/>
  <sheetViews>
    <sheetView showGridLines="0" tabSelected="1" zoomScale="90" zoomScaleNormal="90" workbookViewId="0">
      <selection activeCell="B7" sqref="B7:M7"/>
    </sheetView>
  </sheetViews>
  <sheetFormatPr baseColWidth="10" defaultColWidth="22.85546875" defaultRowHeight="12.75" x14ac:dyDescent="0.2"/>
  <cols>
    <col min="1" max="1" width="2.140625" style="2" customWidth="1"/>
    <col min="2" max="2" width="12.42578125" style="3" customWidth="1"/>
    <col min="3" max="3" width="10.140625" style="4" hidden="1" customWidth="1"/>
    <col min="4" max="4" width="13.5703125" style="5" customWidth="1"/>
    <col min="5" max="5" width="10.7109375" style="5" customWidth="1"/>
    <col min="6" max="6" width="12.7109375" style="5" customWidth="1"/>
    <col min="7" max="7" width="12.42578125" style="5" customWidth="1"/>
    <col min="8" max="8" width="11.85546875" style="5" customWidth="1"/>
    <col min="9" max="9" width="41.5703125" style="2" customWidth="1"/>
    <col min="10" max="10" width="5.5703125" style="2" hidden="1" customWidth="1"/>
    <col min="11" max="11" width="5.42578125" style="2" hidden="1" customWidth="1"/>
    <col min="12" max="12" width="44.140625" style="28" customWidth="1"/>
    <col min="13" max="13" width="33.140625" style="2" customWidth="1"/>
    <col min="14" max="16384" width="22.85546875" style="2"/>
  </cols>
  <sheetData>
    <row r="1" spans="1:13" x14ac:dyDescent="0.2">
      <c r="A1" s="6"/>
      <c r="B1" s="7"/>
      <c r="C1" s="8"/>
      <c r="D1" s="9"/>
      <c r="E1" s="9"/>
      <c r="F1" s="9"/>
      <c r="G1" s="9"/>
      <c r="H1" s="9"/>
      <c r="I1" s="6"/>
      <c r="J1" s="6"/>
      <c r="K1" s="6"/>
      <c r="L1" s="26"/>
      <c r="M1" s="6"/>
    </row>
    <row r="2" spans="1:13" x14ac:dyDescent="0.2">
      <c r="A2" s="6"/>
      <c r="B2" s="7"/>
      <c r="C2" s="8"/>
      <c r="D2" s="9"/>
      <c r="E2" s="9"/>
      <c r="F2" s="9"/>
      <c r="G2" s="9"/>
      <c r="H2" s="9"/>
      <c r="I2" s="6"/>
      <c r="J2" s="6"/>
      <c r="K2" s="6"/>
      <c r="L2" s="26"/>
      <c r="M2" s="6"/>
    </row>
    <row r="3" spans="1:13" x14ac:dyDescent="0.2">
      <c r="A3" s="6"/>
      <c r="B3" s="7"/>
      <c r="C3" s="8"/>
      <c r="D3" s="9"/>
      <c r="E3" s="9"/>
      <c r="F3" s="9"/>
      <c r="G3" s="9"/>
      <c r="H3" s="9"/>
      <c r="I3" s="6"/>
      <c r="J3" s="6"/>
      <c r="K3" s="6"/>
      <c r="L3" s="26"/>
      <c r="M3" s="6"/>
    </row>
    <row r="4" spans="1:13" ht="22.5" x14ac:dyDescent="0.45">
      <c r="A4" s="6"/>
      <c r="B4" s="7"/>
      <c r="C4" s="10" t="s">
        <v>2</v>
      </c>
      <c r="D4" s="9"/>
      <c r="E4" s="9"/>
      <c r="F4" s="9"/>
      <c r="G4" s="9"/>
      <c r="H4" s="9"/>
      <c r="I4" s="6"/>
      <c r="J4" s="6"/>
      <c r="K4" s="6"/>
      <c r="L4" s="26"/>
      <c r="M4" s="6"/>
    </row>
    <row r="5" spans="1:13" ht="24.75" x14ac:dyDescent="0.5">
      <c r="A5" s="6"/>
      <c r="B5" s="7"/>
      <c r="C5" s="11"/>
      <c r="D5" s="9"/>
      <c r="E5" s="9"/>
      <c r="F5" s="9"/>
      <c r="G5" s="9"/>
      <c r="H5" s="9"/>
      <c r="I5" s="6"/>
      <c r="J5" s="6"/>
      <c r="K5" s="6"/>
      <c r="L5" s="26"/>
      <c r="M5" s="6"/>
    </row>
    <row r="6" spans="1:13" ht="21" x14ac:dyDescent="0.35">
      <c r="A6" s="6"/>
      <c r="B6" s="33" t="s">
        <v>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21" x14ac:dyDescent="0.35">
      <c r="A7" s="6"/>
      <c r="B7" s="33" t="s">
        <v>87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21" x14ac:dyDescent="0.35">
      <c r="A8" s="6"/>
      <c r="B8" s="1"/>
      <c r="C8" s="15"/>
      <c r="D8" s="15"/>
      <c r="E8" s="15"/>
      <c r="F8" s="23"/>
      <c r="G8" s="23"/>
      <c r="H8" s="23"/>
      <c r="I8" s="23"/>
      <c r="J8" s="23"/>
      <c r="K8" s="23"/>
      <c r="L8" s="27"/>
      <c r="M8" s="23"/>
    </row>
    <row r="9" spans="1:13" x14ac:dyDescent="0.2">
      <c r="A9" s="6"/>
      <c r="B9" s="7"/>
      <c r="C9" s="8"/>
      <c r="D9" s="9"/>
      <c r="E9" s="9"/>
      <c r="F9" s="9"/>
      <c r="G9" s="9"/>
      <c r="H9" s="9"/>
      <c r="I9" s="6"/>
      <c r="J9" s="6"/>
      <c r="K9" s="6"/>
      <c r="L9" s="26"/>
      <c r="M9" s="6"/>
    </row>
    <row r="10" spans="1:13" ht="77.25" customHeight="1" x14ac:dyDescent="0.2">
      <c r="A10" s="6"/>
      <c r="B10" s="12" t="s">
        <v>3</v>
      </c>
      <c r="C10" s="13" t="s">
        <v>0</v>
      </c>
      <c r="D10" s="12" t="s">
        <v>7</v>
      </c>
      <c r="E10" s="12" t="s">
        <v>8</v>
      </c>
      <c r="F10" s="12" t="s">
        <v>5</v>
      </c>
      <c r="G10" s="12" t="s">
        <v>6</v>
      </c>
      <c r="H10" s="12" t="s">
        <v>65</v>
      </c>
      <c r="I10" s="14" t="s">
        <v>4</v>
      </c>
      <c r="J10" s="24" t="s">
        <v>10</v>
      </c>
      <c r="K10" s="24" t="s">
        <v>11</v>
      </c>
      <c r="L10" s="12" t="s">
        <v>1</v>
      </c>
      <c r="M10" s="13" t="s">
        <v>12</v>
      </c>
    </row>
    <row r="11" spans="1:13" ht="20.100000000000001" customHeight="1" x14ac:dyDescent="0.2">
      <c r="A11" s="6"/>
      <c r="B11" s="16" t="s">
        <v>13</v>
      </c>
      <c r="C11" s="17" t="s">
        <v>14</v>
      </c>
      <c r="D11" s="22">
        <v>42373.333333333336</v>
      </c>
      <c r="E11" s="25">
        <v>42373.333333333336</v>
      </c>
      <c r="F11" s="22">
        <v>42379.666666666664</v>
      </c>
      <c r="G11" s="25">
        <v>42379.666666666664</v>
      </c>
      <c r="H11" s="20">
        <v>7.3</v>
      </c>
      <c r="I11" s="32" t="s">
        <v>88</v>
      </c>
      <c r="J11" s="16"/>
      <c r="K11" s="19"/>
      <c r="L11" s="18" t="s">
        <v>123</v>
      </c>
      <c r="M11" s="21"/>
    </row>
    <row r="12" spans="1:13" ht="20.100000000000001" customHeight="1" x14ac:dyDescent="0.2">
      <c r="A12" s="6"/>
      <c r="B12" s="16" t="s">
        <v>13</v>
      </c>
      <c r="C12" s="17" t="s">
        <v>14</v>
      </c>
      <c r="D12" s="22">
        <v>42373.333333333336</v>
      </c>
      <c r="E12" s="25">
        <v>42373.333333333336</v>
      </c>
      <c r="F12" s="22">
        <v>42379.666666666664</v>
      </c>
      <c r="G12" s="25">
        <v>42379.666666666664</v>
      </c>
      <c r="H12" s="20">
        <v>7.3</v>
      </c>
      <c r="I12" s="32" t="s">
        <v>89</v>
      </c>
      <c r="J12" s="16"/>
      <c r="K12" s="19"/>
      <c r="L12" s="18" t="s">
        <v>123</v>
      </c>
      <c r="M12" s="21"/>
    </row>
    <row r="13" spans="1:13" ht="20.100000000000001" customHeight="1" x14ac:dyDescent="0.2">
      <c r="A13" s="6"/>
      <c r="B13" s="16" t="s">
        <v>13</v>
      </c>
      <c r="C13" s="17" t="s">
        <v>14</v>
      </c>
      <c r="D13" s="22">
        <v>42374.333333333336</v>
      </c>
      <c r="E13" s="25">
        <v>42374.333333333336</v>
      </c>
      <c r="F13" s="22">
        <v>42375.666666666664</v>
      </c>
      <c r="G13" s="25">
        <v>42375.666666666664</v>
      </c>
      <c r="H13" s="20">
        <v>70</v>
      </c>
      <c r="I13" s="32" t="s">
        <v>62</v>
      </c>
      <c r="J13" s="16"/>
      <c r="K13" s="19"/>
      <c r="L13" s="18" t="s">
        <v>123</v>
      </c>
      <c r="M13" s="21"/>
    </row>
    <row r="14" spans="1:13" ht="20.100000000000001" customHeight="1" x14ac:dyDescent="0.2">
      <c r="B14" s="16" t="s">
        <v>13</v>
      </c>
      <c r="C14" s="17" t="s">
        <v>14</v>
      </c>
      <c r="D14" s="22">
        <v>42376.333333333336</v>
      </c>
      <c r="E14" s="25">
        <v>42376.333333333336</v>
      </c>
      <c r="F14" s="22">
        <v>42377.666666666664</v>
      </c>
      <c r="G14" s="25">
        <v>42377.666666666664</v>
      </c>
      <c r="H14" s="20">
        <v>70</v>
      </c>
      <c r="I14" s="32" t="s">
        <v>63</v>
      </c>
      <c r="J14" s="16"/>
      <c r="K14" s="19"/>
      <c r="L14" s="18" t="s">
        <v>123</v>
      </c>
      <c r="M14" s="21"/>
    </row>
    <row r="15" spans="1:13" ht="20.100000000000001" customHeight="1" x14ac:dyDescent="0.2">
      <c r="B15" s="16" t="s">
        <v>13</v>
      </c>
      <c r="C15" s="17" t="s">
        <v>14</v>
      </c>
      <c r="D15" s="22">
        <v>42380.333333333336</v>
      </c>
      <c r="E15" s="25">
        <v>42380.333333333336</v>
      </c>
      <c r="F15" s="22">
        <v>42401.666666666664</v>
      </c>
      <c r="G15" s="25">
        <v>42401.666666666664</v>
      </c>
      <c r="H15" s="20">
        <v>60</v>
      </c>
      <c r="I15" s="32" t="s">
        <v>90</v>
      </c>
      <c r="J15" s="16"/>
      <c r="K15" s="19"/>
      <c r="L15" s="18" t="s">
        <v>123</v>
      </c>
      <c r="M15" s="21"/>
    </row>
    <row r="16" spans="1:13" ht="20.100000000000001" customHeight="1" x14ac:dyDescent="0.2">
      <c r="B16" s="16" t="s">
        <v>13</v>
      </c>
      <c r="C16" s="17" t="s">
        <v>14</v>
      </c>
      <c r="D16" s="22">
        <v>42387.333333333336</v>
      </c>
      <c r="E16" s="25">
        <v>42387.333333333336</v>
      </c>
      <c r="F16" s="22">
        <v>42391.666666666664</v>
      </c>
      <c r="G16" s="25">
        <v>42391.666666666664</v>
      </c>
      <c r="H16" s="20">
        <v>20</v>
      </c>
      <c r="I16" s="32" t="s">
        <v>55</v>
      </c>
      <c r="J16" s="16"/>
      <c r="K16" s="19"/>
      <c r="L16" s="18" t="s">
        <v>123</v>
      </c>
      <c r="M16" s="21"/>
    </row>
    <row r="17" spans="2:13" ht="20.100000000000001" customHeight="1" x14ac:dyDescent="0.2">
      <c r="B17" s="16" t="s">
        <v>13</v>
      </c>
      <c r="C17" s="17" t="s">
        <v>14</v>
      </c>
      <c r="D17" s="22">
        <v>42394.333333333336</v>
      </c>
      <c r="E17" s="25">
        <v>42394.333333333336</v>
      </c>
      <c r="F17" s="22">
        <v>42405.666666666664</v>
      </c>
      <c r="G17" s="25">
        <v>42405.666666666664</v>
      </c>
      <c r="H17" s="20">
        <v>15</v>
      </c>
      <c r="I17" s="32" t="s">
        <v>58</v>
      </c>
      <c r="J17" s="16"/>
      <c r="K17" s="19"/>
      <c r="L17" s="18" t="s">
        <v>123</v>
      </c>
      <c r="M17" s="21"/>
    </row>
    <row r="18" spans="2:13" ht="20.100000000000001" customHeight="1" x14ac:dyDescent="0.2">
      <c r="B18" s="16" t="s">
        <v>13</v>
      </c>
      <c r="C18" s="17" t="s">
        <v>14</v>
      </c>
      <c r="D18" s="22">
        <v>42401.333333333336</v>
      </c>
      <c r="E18" s="25">
        <v>42401.333333333336</v>
      </c>
      <c r="F18" s="22">
        <v>42405.666666666664</v>
      </c>
      <c r="G18" s="25">
        <v>42405.666666666664</v>
      </c>
      <c r="H18" s="20">
        <v>20</v>
      </c>
      <c r="I18" s="32" t="s">
        <v>60</v>
      </c>
      <c r="J18" s="16"/>
      <c r="K18" s="19"/>
      <c r="L18" s="18" t="s">
        <v>123</v>
      </c>
      <c r="M18" s="21"/>
    </row>
    <row r="19" spans="2:13" ht="20.100000000000001" customHeight="1" x14ac:dyDescent="0.2">
      <c r="B19" s="16" t="s">
        <v>13</v>
      </c>
      <c r="C19" s="17" t="s">
        <v>14</v>
      </c>
      <c r="D19" s="22">
        <v>42401.333333333336</v>
      </c>
      <c r="E19" s="25">
        <v>42401.333333333336</v>
      </c>
      <c r="F19" s="22">
        <v>42413.666666666664</v>
      </c>
      <c r="G19" s="25">
        <v>42413.666666666664</v>
      </c>
      <c r="H19" s="20">
        <v>41.4</v>
      </c>
      <c r="I19" s="32" t="s">
        <v>61</v>
      </c>
      <c r="J19" s="16"/>
      <c r="K19" s="19"/>
      <c r="L19" s="18" t="s">
        <v>123</v>
      </c>
      <c r="M19" s="21"/>
    </row>
    <row r="20" spans="2:13" ht="20.100000000000001" customHeight="1" x14ac:dyDescent="0.2">
      <c r="B20" s="16" t="s">
        <v>13</v>
      </c>
      <c r="C20" s="17" t="s">
        <v>14</v>
      </c>
      <c r="D20" s="22">
        <v>42408.333333333336</v>
      </c>
      <c r="E20" s="25">
        <v>42408.333333333336</v>
      </c>
      <c r="F20" s="22">
        <v>42426.666666666664</v>
      </c>
      <c r="G20" s="25">
        <v>42426.666666666664</v>
      </c>
      <c r="H20" s="20">
        <v>50</v>
      </c>
      <c r="I20" s="32" t="s">
        <v>91</v>
      </c>
      <c r="J20" s="16"/>
      <c r="K20" s="19"/>
      <c r="L20" s="18" t="s">
        <v>123</v>
      </c>
      <c r="M20" s="21"/>
    </row>
    <row r="21" spans="2:13" ht="20.100000000000001" customHeight="1" x14ac:dyDescent="0.2">
      <c r="B21" s="16" t="s">
        <v>13</v>
      </c>
      <c r="C21" s="17" t="s">
        <v>14</v>
      </c>
      <c r="D21" s="22">
        <v>42408.333333333336</v>
      </c>
      <c r="E21" s="25">
        <v>42408.333333333336</v>
      </c>
      <c r="F21" s="22">
        <v>42419.666666666664</v>
      </c>
      <c r="G21" s="25">
        <v>42419.666666666664</v>
      </c>
      <c r="H21" s="20">
        <v>15</v>
      </c>
      <c r="I21" s="32" t="s">
        <v>92</v>
      </c>
      <c r="J21" s="16"/>
      <c r="K21" s="19"/>
      <c r="L21" s="18" t="s">
        <v>123</v>
      </c>
      <c r="M21" s="21"/>
    </row>
    <row r="22" spans="2:13" ht="20.100000000000001" customHeight="1" x14ac:dyDescent="0.2">
      <c r="B22" s="16" t="s">
        <v>13</v>
      </c>
      <c r="C22" s="17" t="s">
        <v>14</v>
      </c>
      <c r="D22" s="22">
        <v>42408.333333333336</v>
      </c>
      <c r="E22" s="25">
        <v>42408.333333333336</v>
      </c>
      <c r="F22" s="22">
        <v>42421.666666666664</v>
      </c>
      <c r="G22" s="25">
        <v>42421.666666666664</v>
      </c>
      <c r="H22" s="20">
        <v>10.199999999999999</v>
      </c>
      <c r="I22" s="32" t="s">
        <v>93</v>
      </c>
      <c r="J22" s="16"/>
      <c r="K22" s="19"/>
      <c r="L22" s="18" t="s">
        <v>123</v>
      </c>
      <c r="M22" s="21"/>
    </row>
    <row r="23" spans="2:13" ht="20.100000000000001" customHeight="1" x14ac:dyDescent="0.2">
      <c r="B23" s="16" t="s">
        <v>13</v>
      </c>
      <c r="C23" s="17" t="s">
        <v>14</v>
      </c>
      <c r="D23" s="22">
        <v>42408.333333333336</v>
      </c>
      <c r="E23" s="25">
        <v>42408.333333333336</v>
      </c>
      <c r="F23" s="22">
        <v>42421.666666666664</v>
      </c>
      <c r="G23" s="25">
        <v>42421.666666666664</v>
      </c>
      <c r="H23" s="20">
        <v>5.0999999999999996</v>
      </c>
      <c r="I23" s="32" t="s">
        <v>94</v>
      </c>
      <c r="J23" s="16"/>
      <c r="K23" s="19"/>
      <c r="L23" s="18" t="s">
        <v>123</v>
      </c>
      <c r="M23" s="21"/>
    </row>
    <row r="24" spans="2:13" ht="20.100000000000001" customHeight="1" x14ac:dyDescent="0.2">
      <c r="B24" s="16" t="s">
        <v>13</v>
      </c>
      <c r="C24" s="17" t="s">
        <v>14</v>
      </c>
      <c r="D24" s="22">
        <v>42415.333333333336</v>
      </c>
      <c r="E24" s="25">
        <v>42415.333333333336</v>
      </c>
      <c r="F24" s="22">
        <v>42427.666666666664</v>
      </c>
      <c r="G24" s="25">
        <v>42427.666666666664</v>
      </c>
      <c r="H24" s="20">
        <v>41.4</v>
      </c>
      <c r="I24" s="32" t="s">
        <v>71</v>
      </c>
      <c r="J24" s="16"/>
      <c r="K24" s="19"/>
      <c r="L24" s="18" t="s">
        <v>123</v>
      </c>
      <c r="M24" s="21"/>
    </row>
    <row r="25" spans="2:13" ht="20.100000000000001" customHeight="1" x14ac:dyDescent="0.2">
      <c r="B25" s="16" t="s">
        <v>13</v>
      </c>
      <c r="C25" s="17" t="s">
        <v>14</v>
      </c>
      <c r="D25" s="22">
        <v>42422.333333333336</v>
      </c>
      <c r="E25" s="25">
        <v>42422.333333333336</v>
      </c>
      <c r="F25" s="22">
        <v>42433.666666666664</v>
      </c>
      <c r="G25" s="25">
        <v>42433.666666666664</v>
      </c>
      <c r="H25" s="20">
        <v>36</v>
      </c>
      <c r="I25" s="32" t="s">
        <v>54</v>
      </c>
      <c r="J25" s="16"/>
      <c r="K25" s="19"/>
      <c r="L25" s="18" t="s">
        <v>123</v>
      </c>
      <c r="M25" s="21"/>
    </row>
    <row r="26" spans="2:13" ht="20.100000000000001" customHeight="1" x14ac:dyDescent="0.2">
      <c r="B26" s="16" t="s">
        <v>13</v>
      </c>
      <c r="C26" s="17" t="s">
        <v>14</v>
      </c>
      <c r="D26" s="22">
        <v>42422.333333333336</v>
      </c>
      <c r="E26" s="25">
        <v>42422.333333333336</v>
      </c>
      <c r="F26" s="22">
        <v>42435.666666666664</v>
      </c>
      <c r="G26" s="25">
        <v>42435.666666666664</v>
      </c>
      <c r="H26" s="20">
        <v>33</v>
      </c>
      <c r="I26" s="32" t="s">
        <v>95</v>
      </c>
      <c r="J26" s="16"/>
      <c r="K26" s="19"/>
      <c r="L26" s="18" t="s">
        <v>123</v>
      </c>
      <c r="M26" s="21"/>
    </row>
    <row r="27" spans="2:13" ht="20.100000000000001" customHeight="1" x14ac:dyDescent="0.2">
      <c r="B27" s="16" t="s">
        <v>13</v>
      </c>
      <c r="C27" s="17" t="s">
        <v>14</v>
      </c>
      <c r="D27" s="22">
        <v>42428.333333333336</v>
      </c>
      <c r="E27" s="25">
        <v>42428.333333333336</v>
      </c>
      <c r="F27" s="22">
        <v>42449.666666666664</v>
      </c>
      <c r="G27" s="25">
        <v>42449.666666666664</v>
      </c>
      <c r="H27" s="20">
        <v>60</v>
      </c>
      <c r="I27" s="32" t="s">
        <v>96</v>
      </c>
      <c r="J27" s="16"/>
      <c r="K27" s="19"/>
      <c r="L27" s="18" t="s">
        <v>123</v>
      </c>
      <c r="M27" s="21"/>
    </row>
    <row r="28" spans="2:13" ht="20.100000000000001" customHeight="1" x14ac:dyDescent="0.2">
      <c r="B28" s="16" t="s">
        <v>13</v>
      </c>
      <c r="C28" s="17" t="s">
        <v>14</v>
      </c>
      <c r="D28" s="22">
        <v>42429.333333333336</v>
      </c>
      <c r="E28" s="25">
        <v>42429.333333333336</v>
      </c>
      <c r="F28" s="22">
        <v>42461.666666666664</v>
      </c>
      <c r="G28" s="25">
        <v>42461.666666666664</v>
      </c>
      <c r="H28" s="20">
        <v>17.7</v>
      </c>
      <c r="I28" s="32" t="s">
        <v>76</v>
      </c>
      <c r="J28" s="16"/>
      <c r="K28" s="19"/>
      <c r="L28" s="18" t="s">
        <v>123</v>
      </c>
      <c r="M28" s="21"/>
    </row>
    <row r="29" spans="2:13" ht="20.100000000000001" customHeight="1" x14ac:dyDescent="0.2">
      <c r="B29" s="16" t="s">
        <v>13</v>
      </c>
      <c r="C29" s="17" t="s">
        <v>14</v>
      </c>
      <c r="D29" s="22">
        <v>42443.333333333336</v>
      </c>
      <c r="E29" s="25">
        <v>42443.333333333336</v>
      </c>
      <c r="F29" s="22">
        <v>42496.666666666664</v>
      </c>
      <c r="G29" s="25">
        <v>42496.666666666664</v>
      </c>
      <c r="H29" s="20">
        <v>50</v>
      </c>
      <c r="I29" s="32" t="s">
        <v>97</v>
      </c>
      <c r="J29" s="16"/>
      <c r="K29" s="19"/>
      <c r="L29" s="18" t="s">
        <v>123</v>
      </c>
      <c r="M29" s="21"/>
    </row>
    <row r="30" spans="2:13" ht="20.100000000000001" customHeight="1" x14ac:dyDescent="0.2">
      <c r="B30" s="16" t="s">
        <v>13</v>
      </c>
      <c r="C30" s="17" t="s">
        <v>14</v>
      </c>
      <c r="D30" s="22">
        <v>42450.333333333336</v>
      </c>
      <c r="E30" s="25">
        <v>42450.333333333336</v>
      </c>
      <c r="F30" s="22">
        <v>42454.666666666664</v>
      </c>
      <c r="G30" s="25">
        <v>42454.666666666664</v>
      </c>
      <c r="H30" s="20">
        <v>18.420000000000002</v>
      </c>
      <c r="I30" s="32" t="s">
        <v>73</v>
      </c>
      <c r="J30" s="16"/>
      <c r="K30" s="19"/>
      <c r="L30" s="18" t="s">
        <v>123</v>
      </c>
      <c r="M30" s="21"/>
    </row>
    <row r="31" spans="2:13" ht="20.100000000000001" customHeight="1" x14ac:dyDescent="0.2">
      <c r="B31" s="16" t="s">
        <v>13</v>
      </c>
      <c r="C31" s="17" t="s">
        <v>14</v>
      </c>
      <c r="D31" s="22">
        <v>42462.333333333336</v>
      </c>
      <c r="E31" s="25">
        <v>42462.333333333336</v>
      </c>
      <c r="F31" s="22">
        <v>42582.666666666664</v>
      </c>
      <c r="G31" s="25">
        <v>42582.666666666664</v>
      </c>
      <c r="H31" s="20">
        <v>32</v>
      </c>
      <c r="I31" s="32" t="s">
        <v>81</v>
      </c>
      <c r="J31" s="16"/>
      <c r="K31" s="19"/>
      <c r="L31" s="18" t="s">
        <v>123</v>
      </c>
      <c r="M31" s="21"/>
    </row>
    <row r="32" spans="2:13" ht="20.100000000000001" customHeight="1" x14ac:dyDescent="0.2">
      <c r="B32" s="16" t="s">
        <v>13</v>
      </c>
      <c r="C32" s="17" t="s">
        <v>14</v>
      </c>
      <c r="D32" s="22">
        <v>42464.333333333336</v>
      </c>
      <c r="E32" s="25">
        <v>42464.333333333336</v>
      </c>
      <c r="F32" s="22">
        <v>42473.666666666664</v>
      </c>
      <c r="G32" s="25">
        <v>42473.666666666664</v>
      </c>
      <c r="H32" s="20">
        <v>30</v>
      </c>
      <c r="I32" s="32" t="s">
        <v>98</v>
      </c>
      <c r="J32" s="16"/>
      <c r="K32" s="19"/>
      <c r="L32" s="18" t="s">
        <v>123</v>
      </c>
      <c r="M32" s="21"/>
    </row>
    <row r="33" spans="2:13" ht="20.100000000000001" customHeight="1" x14ac:dyDescent="0.2">
      <c r="B33" s="16" t="s">
        <v>13</v>
      </c>
      <c r="C33" s="17" t="s">
        <v>14</v>
      </c>
      <c r="D33" s="22">
        <v>42464.333333333336</v>
      </c>
      <c r="E33" s="25">
        <v>42464.333333333336</v>
      </c>
      <c r="F33" s="22">
        <v>42568.666666666664</v>
      </c>
      <c r="G33" s="25">
        <v>42568.666666666664</v>
      </c>
      <c r="H33" s="20">
        <v>33</v>
      </c>
      <c r="I33" s="32" t="s">
        <v>99</v>
      </c>
      <c r="J33" s="16"/>
      <c r="K33" s="19"/>
      <c r="L33" s="18" t="s">
        <v>123</v>
      </c>
      <c r="M33" s="21"/>
    </row>
    <row r="34" spans="2:13" ht="20.100000000000001" customHeight="1" x14ac:dyDescent="0.2">
      <c r="B34" s="16" t="s">
        <v>13</v>
      </c>
      <c r="C34" s="17" t="s">
        <v>15</v>
      </c>
      <c r="D34" s="22">
        <v>42464.333333333336</v>
      </c>
      <c r="E34" s="25">
        <v>42464.333333333336</v>
      </c>
      <c r="F34" s="22">
        <v>42466.666666666664</v>
      </c>
      <c r="G34" s="25">
        <v>42466.666666666664</v>
      </c>
      <c r="H34" s="20">
        <v>18.420000000000002</v>
      </c>
      <c r="I34" s="32" t="s">
        <v>67</v>
      </c>
      <c r="J34" s="16"/>
      <c r="K34" s="19"/>
      <c r="L34" s="18" t="s">
        <v>123</v>
      </c>
      <c r="M34" s="21"/>
    </row>
    <row r="35" spans="2:13" ht="20.100000000000001" customHeight="1" x14ac:dyDescent="0.2">
      <c r="B35" s="16" t="s">
        <v>13</v>
      </c>
      <c r="C35" s="17" t="s">
        <v>16</v>
      </c>
      <c r="D35" s="22">
        <v>42465.333333333336</v>
      </c>
      <c r="E35" s="25">
        <v>42465.333333333336</v>
      </c>
      <c r="F35" s="22">
        <v>42466.666666666664</v>
      </c>
      <c r="G35" s="25">
        <v>42466.666666666664</v>
      </c>
      <c r="H35" s="20">
        <v>70</v>
      </c>
      <c r="I35" s="32" t="s">
        <v>62</v>
      </c>
      <c r="J35" s="16"/>
      <c r="K35" s="19"/>
      <c r="L35" s="18" t="s">
        <v>123</v>
      </c>
      <c r="M35" s="21"/>
    </row>
    <row r="36" spans="2:13" ht="20.100000000000001" customHeight="1" x14ac:dyDescent="0.2">
      <c r="B36" s="16" t="s">
        <v>13</v>
      </c>
      <c r="C36" s="17" t="s">
        <v>17</v>
      </c>
      <c r="D36" s="22">
        <v>42467.333333333336</v>
      </c>
      <c r="E36" s="25">
        <v>42467.333333333336</v>
      </c>
      <c r="F36" s="22">
        <v>42468.666666666664</v>
      </c>
      <c r="G36" s="25">
        <v>42468.666666666664</v>
      </c>
      <c r="H36" s="20">
        <v>70</v>
      </c>
      <c r="I36" s="32" t="s">
        <v>63</v>
      </c>
      <c r="J36" s="16"/>
      <c r="K36" s="19"/>
      <c r="L36" s="18" t="s">
        <v>123</v>
      </c>
      <c r="M36" s="21"/>
    </row>
    <row r="37" spans="2:13" ht="20.100000000000001" customHeight="1" x14ac:dyDescent="0.2">
      <c r="B37" s="16" t="s">
        <v>13</v>
      </c>
      <c r="C37" s="17" t="s">
        <v>18</v>
      </c>
      <c r="D37" s="22">
        <v>42471.333333333336</v>
      </c>
      <c r="E37" s="25">
        <v>42471.333333333336</v>
      </c>
      <c r="F37" s="22">
        <v>42473.666666666664</v>
      </c>
      <c r="G37" s="25">
        <v>42473.666666666664</v>
      </c>
      <c r="H37" s="20">
        <v>18.420000000000002</v>
      </c>
      <c r="I37" s="32" t="s">
        <v>66</v>
      </c>
      <c r="J37" s="16"/>
      <c r="K37" s="19"/>
      <c r="L37" s="18" t="s">
        <v>123</v>
      </c>
      <c r="M37" s="21"/>
    </row>
    <row r="38" spans="2:13" ht="20.100000000000001" customHeight="1" x14ac:dyDescent="0.2">
      <c r="B38" s="16" t="s">
        <v>13</v>
      </c>
      <c r="C38" s="17" t="s">
        <v>19</v>
      </c>
      <c r="D38" s="22">
        <v>42478.333333333336</v>
      </c>
      <c r="E38" s="25">
        <v>42478.333333333336</v>
      </c>
      <c r="F38" s="22">
        <v>42487.666666666664</v>
      </c>
      <c r="G38" s="25">
        <v>42487.666666666664</v>
      </c>
      <c r="H38" s="20">
        <v>30</v>
      </c>
      <c r="I38" s="32" t="s">
        <v>100</v>
      </c>
      <c r="J38" s="16"/>
      <c r="K38" s="19"/>
      <c r="L38" s="18" t="s">
        <v>123</v>
      </c>
      <c r="M38" s="21"/>
    </row>
    <row r="39" spans="2:13" ht="20.100000000000001" customHeight="1" x14ac:dyDescent="0.2">
      <c r="B39" s="16" t="s">
        <v>13</v>
      </c>
      <c r="C39" s="17" t="s">
        <v>20</v>
      </c>
      <c r="D39" s="22">
        <v>42478.333333333336</v>
      </c>
      <c r="E39" s="25">
        <v>42478.333333333336</v>
      </c>
      <c r="F39" s="22">
        <v>42567.666666666664</v>
      </c>
      <c r="G39" s="25">
        <v>42567.666666666664</v>
      </c>
      <c r="H39" s="20">
        <v>24</v>
      </c>
      <c r="I39" s="32" t="s">
        <v>101</v>
      </c>
      <c r="J39" s="16"/>
      <c r="K39" s="19"/>
      <c r="L39" s="18" t="s">
        <v>123</v>
      </c>
      <c r="M39" s="21"/>
    </row>
    <row r="40" spans="2:13" ht="20.100000000000001" customHeight="1" x14ac:dyDescent="0.2">
      <c r="B40" s="16" t="s">
        <v>13</v>
      </c>
      <c r="C40" s="17" t="s">
        <v>21</v>
      </c>
      <c r="D40" s="22">
        <v>42478.333333333336</v>
      </c>
      <c r="E40" s="25">
        <v>42478.333333333336</v>
      </c>
      <c r="F40" s="22">
        <v>42491.666666666664</v>
      </c>
      <c r="G40" s="25">
        <v>42491.666666666664</v>
      </c>
      <c r="H40" s="20">
        <v>17.7</v>
      </c>
      <c r="I40" s="32" t="s">
        <v>64</v>
      </c>
      <c r="J40" s="16"/>
      <c r="K40" s="19"/>
      <c r="L40" s="18" t="s">
        <v>123</v>
      </c>
      <c r="M40" s="21"/>
    </row>
    <row r="41" spans="2:13" ht="20.100000000000001" customHeight="1" x14ac:dyDescent="0.2">
      <c r="B41" s="16" t="s">
        <v>13</v>
      </c>
      <c r="C41" s="17" t="s">
        <v>22</v>
      </c>
      <c r="D41" s="22">
        <v>42478.333333333336</v>
      </c>
      <c r="E41" s="25">
        <v>42478.333333333336</v>
      </c>
      <c r="F41" s="22">
        <v>42487.666666666664</v>
      </c>
      <c r="G41" s="25">
        <v>42487.666666666664</v>
      </c>
      <c r="H41" s="20">
        <v>7.3</v>
      </c>
      <c r="I41" s="32" t="s">
        <v>88</v>
      </c>
      <c r="J41" s="16"/>
      <c r="K41" s="19"/>
      <c r="L41" s="18" t="s">
        <v>123</v>
      </c>
      <c r="M41" s="21"/>
    </row>
    <row r="42" spans="2:13" ht="20.100000000000001" customHeight="1" x14ac:dyDescent="0.2">
      <c r="B42" s="16" t="s">
        <v>13</v>
      </c>
      <c r="C42" s="17" t="s">
        <v>23</v>
      </c>
      <c r="D42" s="22">
        <v>42482.333333333336</v>
      </c>
      <c r="E42" s="25">
        <v>42482.333333333336</v>
      </c>
      <c r="F42" s="22">
        <v>42486.666666666664</v>
      </c>
      <c r="G42" s="25">
        <v>42486.666666666664</v>
      </c>
      <c r="H42" s="20">
        <v>50</v>
      </c>
      <c r="I42" s="32" t="s">
        <v>91</v>
      </c>
      <c r="J42" s="16"/>
      <c r="K42" s="19"/>
      <c r="L42" s="18" t="s">
        <v>123</v>
      </c>
      <c r="M42" s="21"/>
    </row>
    <row r="43" spans="2:13" ht="20.100000000000001" customHeight="1" x14ac:dyDescent="0.2">
      <c r="B43" s="16" t="s">
        <v>13</v>
      </c>
      <c r="C43" s="17" t="s">
        <v>24</v>
      </c>
      <c r="D43" s="22">
        <v>42482.333333333336</v>
      </c>
      <c r="E43" s="25">
        <v>42482.333333333336</v>
      </c>
      <c r="F43" s="22">
        <v>42486.666666666664</v>
      </c>
      <c r="G43" s="25">
        <v>42486.666666666664</v>
      </c>
      <c r="H43" s="20">
        <v>50</v>
      </c>
      <c r="I43" s="32" t="s">
        <v>97</v>
      </c>
      <c r="J43" s="16"/>
      <c r="K43" s="19"/>
      <c r="L43" s="18" t="s">
        <v>123</v>
      </c>
      <c r="M43" s="21"/>
    </row>
    <row r="44" spans="2:13" ht="20.100000000000001" customHeight="1" x14ac:dyDescent="0.2">
      <c r="B44" s="16" t="s">
        <v>13</v>
      </c>
      <c r="C44" s="17" t="s">
        <v>25</v>
      </c>
      <c r="D44" s="22">
        <v>42485.333333333336</v>
      </c>
      <c r="E44" s="25">
        <v>42485.333333333336</v>
      </c>
      <c r="F44" s="22">
        <v>42487.666666666664</v>
      </c>
      <c r="G44" s="25">
        <v>42487.666666666664</v>
      </c>
      <c r="H44" s="20">
        <v>18.420000000000002</v>
      </c>
      <c r="I44" s="32" t="s">
        <v>69</v>
      </c>
      <c r="J44" s="16"/>
      <c r="K44" s="19"/>
      <c r="L44" s="18" t="s">
        <v>123</v>
      </c>
      <c r="M44" s="21"/>
    </row>
    <row r="45" spans="2:13" ht="20.100000000000001" customHeight="1" x14ac:dyDescent="0.2">
      <c r="B45" s="16" t="s">
        <v>13</v>
      </c>
      <c r="C45" s="17" t="s">
        <v>26</v>
      </c>
      <c r="D45" s="22">
        <v>42488.333333333336</v>
      </c>
      <c r="E45" s="25">
        <v>42488.333333333336</v>
      </c>
      <c r="F45" s="22">
        <v>42497.666666666664</v>
      </c>
      <c r="G45" s="25">
        <v>42497.666666666664</v>
      </c>
      <c r="H45" s="20">
        <v>7.3</v>
      </c>
      <c r="I45" s="32" t="s">
        <v>89</v>
      </c>
      <c r="J45" s="16"/>
      <c r="K45" s="19"/>
      <c r="L45" s="18" t="s">
        <v>123</v>
      </c>
      <c r="M45" s="21"/>
    </row>
    <row r="46" spans="2:13" ht="20.100000000000001" customHeight="1" x14ac:dyDescent="0.2">
      <c r="B46" s="16" t="s">
        <v>13</v>
      </c>
      <c r="C46" s="17" t="s">
        <v>27</v>
      </c>
      <c r="D46" s="22">
        <v>42492.333333333336</v>
      </c>
      <c r="E46" s="25">
        <v>42492.333333333336</v>
      </c>
      <c r="F46" s="22">
        <v>42512.666666666664</v>
      </c>
      <c r="G46" s="25">
        <v>42512.666666666664</v>
      </c>
      <c r="H46" s="20">
        <v>12</v>
      </c>
      <c r="I46" s="32" t="s">
        <v>102</v>
      </c>
      <c r="J46" s="16"/>
      <c r="K46" s="19"/>
      <c r="L46" s="18" t="s">
        <v>123</v>
      </c>
      <c r="M46" s="21"/>
    </row>
    <row r="47" spans="2:13" ht="20.100000000000001" customHeight="1" x14ac:dyDescent="0.2">
      <c r="B47" s="16" t="s">
        <v>13</v>
      </c>
      <c r="C47" s="17" t="s">
        <v>28</v>
      </c>
      <c r="D47" s="22">
        <v>42498.333333333336</v>
      </c>
      <c r="E47" s="25">
        <v>42498.333333333336</v>
      </c>
      <c r="F47" s="22">
        <v>42507.666666666664</v>
      </c>
      <c r="G47" s="25">
        <v>42507.666666666664</v>
      </c>
      <c r="H47" s="20">
        <v>10.199999999999999</v>
      </c>
      <c r="I47" s="32" t="s">
        <v>93</v>
      </c>
      <c r="J47" s="16"/>
      <c r="K47" s="19"/>
      <c r="L47" s="18" t="s">
        <v>123</v>
      </c>
      <c r="M47" s="21"/>
    </row>
    <row r="48" spans="2:13" ht="20.100000000000001" customHeight="1" x14ac:dyDescent="0.2">
      <c r="B48" s="16" t="s">
        <v>13</v>
      </c>
      <c r="C48" s="17" t="s">
        <v>29</v>
      </c>
      <c r="D48" s="22">
        <v>42499.333333333336</v>
      </c>
      <c r="E48" s="25">
        <v>42499.333333333336</v>
      </c>
      <c r="F48" s="22">
        <v>42517.666666666664</v>
      </c>
      <c r="G48" s="25">
        <v>42517.666666666664</v>
      </c>
      <c r="H48" s="20">
        <v>10</v>
      </c>
      <c r="I48" s="32" t="s">
        <v>103</v>
      </c>
      <c r="J48" s="16"/>
      <c r="K48" s="19"/>
      <c r="L48" s="18" t="s">
        <v>123</v>
      </c>
      <c r="M48" s="21"/>
    </row>
    <row r="49" spans="2:13" ht="20.100000000000001" customHeight="1" x14ac:dyDescent="0.2">
      <c r="B49" s="16" t="s">
        <v>13</v>
      </c>
      <c r="C49" s="17" t="s">
        <v>30</v>
      </c>
      <c r="D49" s="22">
        <v>42506.333333333336</v>
      </c>
      <c r="E49" s="25">
        <v>42506.333333333336</v>
      </c>
      <c r="F49" s="22">
        <v>42510.666666666664</v>
      </c>
      <c r="G49" s="25">
        <v>42510.666666666664</v>
      </c>
      <c r="H49" s="20">
        <v>30</v>
      </c>
      <c r="I49" s="32" t="s">
        <v>104</v>
      </c>
      <c r="J49" s="16"/>
      <c r="K49" s="19"/>
      <c r="L49" s="18" t="s">
        <v>123</v>
      </c>
      <c r="M49" s="21"/>
    </row>
    <row r="50" spans="2:13" ht="20.100000000000001" customHeight="1" x14ac:dyDescent="0.2">
      <c r="B50" s="16" t="s">
        <v>13</v>
      </c>
      <c r="C50" s="17" t="s">
        <v>31</v>
      </c>
      <c r="D50" s="22">
        <v>42506.333333333336</v>
      </c>
      <c r="E50" s="25">
        <v>42506.333333333336</v>
      </c>
      <c r="F50" s="22">
        <v>42508.666666666664</v>
      </c>
      <c r="G50" s="25">
        <v>42508.666666666664</v>
      </c>
      <c r="H50" s="20">
        <v>18.420000000000002</v>
      </c>
      <c r="I50" s="32" t="s">
        <v>59</v>
      </c>
      <c r="J50" s="16"/>
      <c r="K50" s="19"/>
      <c r="L50" s="18" t="s">
        <v>123</v>
      </c>
      <c r="M50" s="21"/>
    </row>
    <row r="51" spans="2:13" ht="20.100000000000001" customHeight="1" x14ac:dyDescent="0.2">
      <c r="B51" s="16" t="s">
        <v>13</v>
      </c>
      <c r="C51" s="17" t="s">
        <v>32</v>
      </c>
      <c r="D51" s="22">
        <v>42508.333333333336</v>
      </c>
      <c r="E51" s="25">
        <v>42508.333333333336</v>
      </c>
      <c r="F51" s="22">
        <v>42517.666666666664</v>
      </c>
      <c r="G51" s="25">
        <v>42517.666666666664</v>
      </c>
      <c r="H51" s="20">
        <v>5.0999999999999996</v>
      </c>
      <c r="I51" s="32" t="s">
        <v>94</v>
      </c>
      <c r="J51" s="16"/>
      <c r="K51" s="19"/>
      <c r="L51" s="18" t="s">
        <v>123</v>
      </c>
      <c r="M51" s="21"/>
    </row>
    <row r="52" spans="2:13" ht="20.100000000000001" customHeight="1" x14ac:dyDescent="0.2">
      <c r="B52" s="16" t="s">
        <v>13</v>
      </c>
      <c r="C52" s="17" t="s">
        <v>33</v>
      </c>
      <c r="D52" s="22">
        <v>42520.333333333336</v>
      </c>
      <c r="E52" s="25">
        <v>42520.333333333336</v>
      </c>
      <c r="F52" s="22">
        <v>42538.666666666664</v>
      </c>
      <c r="G52" s="25">
        <v>42538.666666666664</v>
      </c>
      <c r="H52" s="20">
        <v>10</v>
      </c>
      <c r="I52" s="32" t="s">
        <v>105</v>
      </c>
      <c r="J52" s="16"/>
      <c r="K52" s="19"/>
      <c r="L52" s="18" t="s">
        <v>123</v>
      </c>
      <c r="M52" s="21"/>
    </row>
    <row r="53" spans="2:13" ht="20.100000000000001" customHeight="1" x14ac:dyDescent="0.2">
      <c r="B53" s="16" t="s">
        <v>13</v>
      </c>
      <c r="C53" s="17" t="s">
        <v>34</v>
      </c>
      <c r="D53" s="22">
        <v>42520.333333333336</v>
      </c>
      <c r="E53" s="25">
        <v>42520.333333333336</v>
      </c>
      <c r="F53" s="22">
        <v>42522.666666666664</v>
      </c>
      <c r="G53" s="25">
        <v>42522.666666666664</v>
      </c>
      <c r="H53" s="20">
        <v>18.420000000000002</v>
      </c>
      <c r="I53" s="32" t="s">
        <v>72</v>
      </c>
      <c r="J53" s="16"/>
      <c r="K53" s="19"/>
      <c r="L53" s="18" t="s">
        <v>123</v>
      </c>
      <c r="M53" s="21"/>
    </row>
    <row r="54" spans="2:13" ht="20.100000000000001" customHeight="1" x14ac:dyDescent="0.2">
      <c r="B54" s="16" t="s">
        <v>13</v>
      </c>
      <c r="C54" s="17" t="s">
        <v>35</v>
      </c>
      <c r="D54" s="22">
        <v>42520.333333333336</v>
      </c>
      <c r="E54" s="25">
        <v>42520.333333333336</v>
      </c>
      <c r="F54" s="22">
        <v>42531.666666666664</v>
      </c>
      <c r="G54" s="25">
        <v>42531.666666666664</v>
      </c>
      <c r="H54" s="20">
        <v>20</v>
      </c>
      <c r="I54" s="32" t="s">
        <v>106</v>
      </c>
      <c r="J54" s="16"/>
      <c r="K54" s="19"/>
      <c r="L54" s="18" t="s">
        <v>123</v>
      </c>
      <c r="M54" s="21"/>
    </row>
    <row r="55" spans="2:13" ht="20.100000000000001" customHeight="1" x14ac:dyDescent="0.2">
      <c r="B55" s="16" t="s">
        <v>13</v>
      </c>
      <c r="C55" s="17" t="s">
        <v>35</v>
      </c>
      <c r="D55" s="22">
        <v>42524.333333333336</v>
      </c>
      <c r="E55" s="25">
        <v>42524.333333333336</v>
      </c>
      <c r="F55" s="22">
        <v>42527.666666666664</v>
      </c>
      <c r="G55" s="25">
        <v>42527.666666666664</v>
      </c>
      <c r="H55" s="20">
        <v>20</v>
      </c>
      <c r="I55" s="32" t="s">
        <v>55</v>
      </c>
      <c r="J55" s="16"/>
      <c r="K55" s="19"/>
      <c r="L55" s="18" t="s">
        <v>123</v>
      </c>
      <c r="M55" s="21"/>
    </row>
    <row r="56" spans="2:13" ht="20.100000000000001" customHeight="1" x14ac:dyDescent="0.2">
      <c r="B56" s="16" t="s">
        <v>13</v>
      </c>
      <c r="C56" s="17" t="s">
        <v>35</v>
      </c>
      <c r="D56" s="22">
        <v>42524.333333333336</v>
      </c>
      <c r="E56" s="25">
        <v>42524.333333333336</v>
      </c>
      <c r="F56" s="22">
        <v>42527.666666666664</v>
      </c>
      <c r="G56" s="25">
        <v>42527.666666666664</v>
      </c>
      <c r="H56" s="20">
        <v>20</v>
      </c>
      <c r="I56" s="32" t="s">
        <v>60</v>
      </c>
      <c r="J56" s="16"/>
      <c r="K56" s="19"/>
      <c r="L56" s="18" t="s">
        <v>123</v>
      </c>
      <c r="M56" s="21"/>
    </row>
    <row r="57" spans="2:13" ht="20.100000000000001" customHeight="1" x14ac:dyDescent="0.2">
      <c r="B57" s="16" t="s">
        <v>13</v>
      </c>
      <c r="C57" s="17" t="s">
        <v>35</v>
      </c>
      <c r="D57" s="22">
        <v>42526.333333333336</v>
      </c>
      <c r="E57" s="25">
        <v>42526.333333333336</v>
      </c>
      <c r="F57" s="22">
        <v>42537.666666666664</v>
      </c>
      <c r="G57" s="25">
        <v>42537.666666666664</v>
      </c>
      <c r="H57" s="20">
        <v>20</v>
      </c>
      <c r="I57" s="32" t="s">
        <v>107</v>
      </c>
      <c r="J57" s="16"/>
      <c r="K57" s="19"/>
      <c r="L57" s="18" t="s">
        <v>123</v>
      </c>
      <c r="M57" s="21"/>
    </row>
    <row r="58" spans="2:13" ht="20.100000000000001" customHeight="1" x14ac:dyDescent="0.2">
      <c r="B58" s="16" t="s">
        <v>13</v>
      </c>
      <c r="C58" s="17" t="s">
        <v>35</v>
      </c>
      <c r="D58" s="22">
        <v>42527.333333333336</v>
      </c>
      <c r="E58" s="25">
        <v>42527.333333333336</v>
      </c>
      <c r="F58" s="22">
        <v>42548.666666666664</v>
      </c>
      <c r="G58" s="25">
        <v>42548.666666666664</v>
      </c>
      <c r="H58" s="20">
        <v>60</v>
      </c>
      <c r="I58" s="32" t="s">
        <v>108</v>
      </c>
      <c r="J58" s="16"/>
      <c r="K58" s="19"/>
      <c r="L58" s="18" t="s">
        <v>123</v>
      </c>
      <c r="M58" s="21"/>
    </row>
    <row r="59" spans="2:13" ht="20.100000000000001" customHeight="1" x14ac:dyDescent="0.2">
      <c r="B59" s="16" t="s">
        <v>13</v>
      </c>
      <c r="C59" s="17" t="s">
        <v>35</v>
      </c>
      <c r="D59" s="22">
        <v>42527.333333333336</v>
      </c>
      <c r="E59" s="25">
        <v>42527.333333333336</v>
      </c>
      <c r="F59" s="22">
        <v>42538.666666666664</v>
      </c>
      <c r="G59" s="25">
        <v>42538.666666666664</v>
      </c>
      <c r="H59" s="20">
        <v>53</v>
      </c>
      <c r="I59" s="32" t="s">
        <v>77</v>
      </c>
      <c r="J59" s="16"/>
      <c r="K59" s="19"/>
      <c r="L59" s="18" t="s">
        <v>123</v>
      </c>
      <c r="M59" s="21"/>
    </row>
    <row r="60" spans="2:13" ht="20.100000000000001" customHeight="1" x14ac:dyDescent="0.2">
      <c r="B60" s="16" t="s">
        <v>13</v>
      </c>
      <c r="C60" s="17" t="s">
        <v>35</v>
      </c>
      <c r="D60" s="22">
        <v>42527.333333333336</v>
      </c>
      <c r="E60" s="25">
        <v>42527.333333333336</v>
      </c>
      <c r="F60" s="22">
        <v>42587.666666666664</v>
      </c>
      <c r="G60" s="25">
        <v>42587.666666666664</v>
      </c>
      <c r="H60" s="20">
        <v>32</v>
      </c>
      <c r="I60" s="32" t="s">
        <v>109</v>
      </c>
      <c r="J60" s="16"/>
      <c r="K60" s="19"/>
      <c r="L60" s="18" t="s">
        <v>123</v>
      </c>
      <c r="M60" s="21"/>
    </row>
    <row r="61" spans="2:13" ht="20.100000000000001" customHeight="1" x14ac:dyDescent="0.2">
      <c r="B61" s="16" t="s">
        <v>13</v>
      </c>
      <c r="C61" s="17" t="s">
        <v>35</v>
      </c>
      <c r="D61" s="22">
        <v>42534.333333333336</v>
      </c>
      <c r="E61" s="25">
        <v>42534.333333333336</v>
      </c>
      <c r="F61" s="22">
        <v>42540.666666666664</v>
      </c>
      <c r="G61" s="25">
        <v>42540.666666666664</v>
      </c>
      <c r="H61" s="20">
        <v>4.2</v>
      </c>
      <c r="I61" s="32" t="s">
        <v>110</v>
      </c>
      <c r="J61" s="16"/>
      <c r="K61" s="19"/>
      <c r="L61" s="18" t="s">
        <v>123</v>
      </c>
      <c r="M61" s="21"/>
    </row>
    <row r="62" spans="2:13" ht="20.100000000000001" customHeight="1" x14ac:dyDescent="0.2">
      <c r="B62" s="16" t="s">
        <v>13</v>
      </c>
      <c r="C62" s="17" t="s">
        <v>35</v>
      </c>
      <c r="D62" s="22">
        <v>42540.333333333336</v>
      </c>
      <c r="E62" s="25">
        <v>42540.333333333336</v>
      </c>
      <c r="F62" s="22">
        <v>42547.666666666664</v>
      </c>
      <c r="G62" s="25">
        <v>42547.666666666664</v>
      </c>
      <c r="H62" s="20">
        <v>18.420000000000002</v>
      </c>
      <c r="I62" s="32" t="s">
        <v>57</v>
      </c>
      <c r="J62" s="16"/>
      <c r="K62" s="19"/>
      <c r="L62" s="18" t="s">
        <v>123</v>
      </c>
      <c r="M62" s="21"/>
    </row>
    <row r="63" spans="2:13" ht="20.100000000000001" customHeight="1" x14ac:dyDescent="0.2">
      <c r="B63" s="16" t="s">
        <v>13</v>
      </c>
      <c r="C63" s="17" t="s">
        <v>35</v>
      </c>
      <c r="D63" s="22">
        <v>42541.333333333336</v>
      </c>
      <c r="E63" s="25">
        <v>42541.333333333336</v>
      </c>
      <c r="F63" s="22">
        <v>42547.666666666664</v>
      </c>
      <c r="G63" s="25">
        <v>42547.666666666664</v>
      </c>
      <c r="H63" s="20">
        <v>11</v>
      </c>
      <c r="I63" s="32" t="s">
        <v>74</v>
      </c>
      <c r="J63" s="16"/>
      <c r="K63" s="19"/>
      <c r="L63" s="18" t="s">
        <v>123</v>
      </c>
      <c r="M63" s="21"/>
    </row>
    <row r="64" spans="2:13" ht="20.100000000000001" customHeight="1" x14ac:dyDescent="0.2">
      <c r="B64" s="16" t="s">
        <v>13</v>
      </c>
      <c r="C64" s="17" t="s">
        <v>35</v>
      </c>
      <c r="D64" s="22">
        <v>42541.333333333336</v>
      </c>
      <c r="E64" s="25">
        <v>42541.333333333336</v>
      </c>
      <c r="F64" s="22">
        <v>42594.666666666664</v>
      </c>
      <c r="G64" s="25">
        <v>42594.666666666664</v>
      </c>
      <c r="H64" s="20">
        <v>34</v>
      </c>
      <c r="I64" s="32" t="s">
        <v>111</v>
      </c>
      <c r="J64" s="16"/>
      <c r="K64" s="19"/>
      <c r="L64" s="18" t="s">
        <v>123</v>
      </c>
      <c r="M64" s="21"/>
    </row>
    <row r="65" spans="2:13" ht="20.100000000000001" customHeight="1" x14ac:dyDescent="0.2">
      <c r="B65" s="16" t="s">
        <v>13</v>
      </c>
      <c r="C65" s="17" t="s">
        <v>35</v>
      </c>
      <c r="D65" s="22">
        <v>42545.333333333336</v>
      </c>
      <c r="E65" s="25">
        <v>42545.333333333336</v>
      </c>
      <c r="F65" s="22">
        <v>42551.666666666664</v>
      </c>
      <c r="G65" s="25">
        <v>42551.666666666664</v>
      </c>
      <c r="H65" s="20">
        <v>11</v>
      </c>
      <c r="I65" s="32" t="s">
        <v>75</v>
      </c>
      <c r="J65" s="16"/>
      <c r="K65" s="19"/>
      <c r="L65" s="18" t="s">
        <v>123</v>
      </c>
      <c r="M65" s="21"/>
    </row>
    <row r="66" spans="2:13" ht="20.100000000000001" customHeight="1" x14ac:dyDescent="0.2">
      <c r="B66" s="16" t="s">
        <v>13</v>
      </c>
      <c r="C66" s="17" t="s">
        <v>35</v>
      </c>
      <c r="D66" s="22">
        <v>42548.333333333336</v>
      </c>
      <c r="E66" s="25">
        <v>42548.333333333336</v>
      </c>
      <c r="F66" s="22">
        <v>42559.666666666664</v>
      </c>
      <c r="G66" s="25">
        <v>42559.666666666664</v>
      </c>
      <c r="H66" s="20">
        <v>53</v>
      </c>
      <c r="I66" s="32" t="s">
        <v>82</v>
      </c>
      <c r="J66" s="16"/>
      <c r="K66" s="19"/>
      <c r="L66" s="18" t="s">
        <v>123</v>
      </c>
      <c r="M66" s="21"/>
    </row>
    <row r="67" spans="2:13" ht="20.100000000000001" customHeight="1" x14ac:dyDescent="0.2">
      <c r="B67" s="16" t="s">
        <v>13</v>
      </c>
      <c r="C67" s="17" t="s">
        <v>35</v>
      </c>
      <c r="D67" s="22">
        <v>42555.333333333336</v>
      </c>
      <c r="E67" s="25">
        <v>42555.333333333336</v>
      </c>
      <c r="F67" s="22">
        <v>42557.666666666664</v>
      </c>
      <c r="G67" s="25">
        <v>42557.666666666664</v>
      </c>
      <c r="H67" s="20">
        <v>70</v>
      </c>
      <c r="I67" s="32" t="s">
        <v>62</v>
      </c>
      <c r="J67" s="16"/>
      <c r="K67" s="19"/>
      <c r="L67" s="18" t="s">
        <v>123</v>
      </c>
      <c r="M67" s="21"/>
    </row>
    <row r="68" spans="2:13" ht="20.100000000000001" customHeight="1" x14ac:dyDescent="0.2">
      <c r="B68" s="16" t="s">
        <v>13</v>
      </c>
      <c r="C68" s="17" t="s">
        <v>35</v>
      </c>
      <c r="D68" s="22">
        <v>42555.333333333336</v>
      </c>
      <c r="E68" s="25">
        <v>42555.333333333336</v>
      </c>
      <c r="F68" s="22">
        <v>42557.666666666664</v>
      </c>
      <c r="G68" s="25">
        <v>42557.666666666664</v>
      </c>
      <c r="H68" s="20">
        <v>70</v>
      </c>
      <c r="I68" s="32" t="s">
        <v>63</v>
      </c>
      <c r="J68" s="16"/>
      <c r="K68" s="19"/>
      <c r="L68" s="18" t="s">
        <v>123</v>
      </c>
      <c r="M68" s="21"/>
    </row>
    <row r="69" spans="2:13" ht="20.100000000000001" customHeight="1" x14ac:dyDescent="0.2">
      <c r="B69" s="16" t="s">
        <v>13</v>
      </c>
      <c r="C69" s="17" t="s">
        <v>35</v>
      </c>
      <c r="D69" s="22">
        <v>42555.333333333336</v>
      </c>
      <c r="E69" s="25">
        <v>42555.333333333336</v>
      </c>
      <c r="F69" s="22">
        <v>42575.666666666664</v>
      </c>
      <c r="G69" s="25">
        <v>42575.666666666664</v>
      </c>
      <c r="H69" s="20">
        <v>18.420000000000002</v>
      </c>
      <c r="I69" s="32" t="s">
        <v>112</v>
      </c>
      <c r="J69" s="16"/>
      <c r="K69" s="19"/>
      <c r="L69" s="18" t="s">
        <v>123</v>
      </c>
      <c r="M69" s="21"/>
    </row>
    <row r="70" spans="2:13" ht="20.100000000000001" customHeight="1" x14ac:dyDescent="0.2">
      <c r="B70" s="16" t="s">
        <v>13</v>
      </c>
      <c r="C70" s="17" t="s">
        <v>35</v>
      </c>
      <c r="D70" s="22">
        <v>42555.333333333336</v>
      </c>
      <c r="E70" s="25">
        <v>42555.333333333336</v>
      </c>
      <c r="F70" s="22">
        <v>42657.666666666664</v>
      </c>
      <c r="G70" s="25">
        <v>42657.666666666664</v>
      </c>
      <c r="H70" s="20">
        <v>32</v>
      </c>
      <c r="I70" s="32" t="s">
        <v>113</v>
      </c>
      <c r="J70" s="16"/>
      <c r="K70" s="19"/>
      <c r="L70" s="18" t="s">
        <v>123</v>
      </c>
      <c r="M70" s="21"/>
    </row>
    <row r="71" spans="2:13" ht="20.100000000000001" customHeight="1" x14ac:dyDescent="0.2">
      <c r="B71" s="16" t="s">
        <v>13</v>
      </c>
      <c r="C71" s="17" t="s">
        <v>35</v>
      </c>
      <c r="D71" s="22">
        <v>42558.333333333336</v>
      </c>
      <c r="E71" s="25">
        <v>42558.333333333336</v>
      </c>
      <c r="F71" s="22">
        <v>42564.666666666664</v>
      </c>
      <c r="G71" s="25">
        <v>42564.666666666664</v>
      </c>
      <c r="H71" s="20">
        <v>70</v>
      </c>
      <c r="I71" s="32" t="s">
        <v>63</v>
      </c>
      <c r="J71" s="16"/>
      <c r="K71" s="19"/>
      <c r="L71" s="18" t="s">
        <v>123</v>
      </c>
      <c r="M71" s="21"/>
    </row>
    <row r="72" spans="2:13" ht="20.100000000000001" customHeight="1" x14ac:dyDescent="0.2">
      <c r="B72" s="16" t="s">
        <v>13</v>
      </c>
      <c r="C72" s="17" t="s">
        <v>35</v>
      </c>
      <c r="D72" s="22">
        <v>42565.333333333336</v>
      </c>
      <c r="E72" s="25">
        <v>42565.333333333336</v>
      </c>
      <c r="F72" s="22">
        <v>42572.666666666664</v>
      </c>
      <c r="G72" s="25">
        <v>42572.666666666664</v>
      </c>
      <c r="H72" s="20">
        <v>70</v>
      </c>
      <c r="I72" s="32" t="s">
        <v>62</v>
      </c>
      <c r="J72" s="16"/>
      <c r="K72" s="19"/>
      <c r="L72" s="18" t="s">
        <v>123</v>
      </c>
      <c r="M72" s="21"/>
    </row>
    <row r="73" spans="2:13" ht="20.100000000000001" customHeight="1" x14ac:dyDescent="0.2">
      <c r="B73" s="16" t="s">
        <v>13</v>
      </c>
      <c r="C73" s="17" t="s">
        <v>35</v>
      </c>
      <c r="D73" s="22">
        <v>42566.333333333336</v>
      </c>
      <c r="E73" s="25">
        <v>42566.333333333336</v>
      </c>
      <c r="F73" s="22">
        <v>42568.666666666664</v>
      </c>
      <c r="G73" s="25">
        <v>42568.666666666664</v>
      </c>
      <c r="H73" s="20">
        <v>33</v>
      </c>
      <c r="I73" s="32" t="s">
        <v>99</v>
      </c>
      <c r="J73" s="16"/>
      <c r="K73" s="19"/>
      <c r="L73" s="18" t="s">
        <v>123</v>
      </c>
      <c r="M73" s="21"/>
    </row>
    <row r="74" spans="2:13" ht="20.100000000000001" customHeight="1" x14ac:dyDescent="0.2">
      <c r="B74" s="16" t="s">
        <v>13</v>
      </c>
      <c r="C74" s="17" t="s">
        <v>35</v>
      </c>
      <c r="D74" s="22">
        <v>42566.333333333336</v>
      </c>
      <c r="E74" s="25">
        <v>42566.333333333336</v>
      </c>
      <c r="F74" s="22">
        <v>42568.666666666664</v>
      </c>
      <c r="G74" s="25">
        <v>42568.666666666664</v>
      </c>
      <c r="H74" s="20">
        <v>33</v>
      </c>
      <c r="I74" s="32" t="s">
        <v>95</v>
      </c>
      <c r="J74" s="16"/>
      <c r="K74" s="19"/>
      <c r="L74" s="18" t="s">
        <v>123</v>
      </c>
      <c r="M74" s="21"/>
    </row>
    <row r="75" spans="2:13" ht="20.100000000000001" customHeight="1" x14ac:dyDescent="0.2">
      <c r="B75" s="16" t="s">
        <v>13</v>
      </c>
      <c r="C75" s="17" t="s">
        <v>35</v>
      </c>
      <c r="D75" s="22">
        <v>42566.333333333336</v>
      </c>
      <c r="E75" s="25">
        <v>42566.333333333336</v>
      </c>
      <c r="F75" s="22">
        <v>42568.666666666664</v>
      </c>
      <c r="G75" s="25">
        <v>42568.666666666664</v>
      </c>
      <c r="H75" s="20">
        <v>24</v>
      </c>
      <c r="I75" s="32" t="s">
        <v>101</v>
      </c>
      <c r="J75" s="16"/>
      <c r="K75" s="19"/>
      <c r="L75" s="18" t="s">
        <v>123</v>
      </c>
      <c r="M75" s="21"/>
    </row>
    <row r="76" spans="2:13" ht="20.100000000000001" customHeight="1" x14ac:dyDescent="0.2">
      <c r="B76" s="16" t="s">
        <v>13</v>
      </c>
      <c r="C76" s="17" t="s">
        <v>35</v>
      </c>
      <c r="D76" s="22">
        <v>42566.333333333336</v>
      </c>
      <c r="E76" s="25">
        <v>42566.333333333336</v>
      </c>
      <c r="F76" s="22">
        <v>42568.666666666664</v>
      </c>
      <c r="G76" s="25">
        <v>42568.666666666664</v>
      </c>
      <c r="H76" s="20">
        <v>24</v>
      </c>
      <c r="I76" s="32" t="s">
        <v>114</v>
      </c>
      <c r="J76" s="16"/>
      <c r="K76" s="19"/>
      <c r="L76" s="18" t="s">
        <v>123</v>
      </c>
      <c r="M76" s="21"/>
    </row>
    <row r="77" spans="2:13" ht="20.100000000000001" customHeight="1" x14ac:dyDescent="0.2">
      <c r="B77" s="16" t="s">
        <v>13</v>
      </c>
      <c r="C77" s="17" t="s">
        <v>35</v>
      </c>
      <c r="D77" s="22">
        <v>42569.333333333336</v>
      </c>
      <c r="E77" s="25">
        <v>42569.333333333336</v>
      </c>
      <c r="F77" s="22">
        <v>42580.666666666664</v>
      </c>
      <c r="G77" s="25">
        <v>42580.666666666664</v>
      </c>
      <c r="H77" s="20">
        <v>53</v>
      </c>
      <c r="I77" s="32" t="s">
        <v>83</v>
      </c>
      <c r="J77" s="16"/>
      <c r="K77" s="19"/>
      <c r="L77" s="18" t="s">
        <v>123</v>
      </c>
      <c r="M77" s="21"/>
    </row>
    <row r="78" spans="2:13" ht="20.100000000000001" customHeight="1" x14ac:dyDescent="0.2">
      <c r="B78" s="16" t="s">
        <v>13</v>
      </c>
      <c r="C78" s="17" t="s">
        <v>35</v>
      </c>
      <c r="D78" s="22">
        <v>42569.333333333336</v>
      </c>
      <c r="E78" s="25">
        <v>42569.333333333336</v>
      </c>
      <c r="F78" s="22">
        <v>42657.666666666664</v>
      </c>
      <c r="G78" s="25">
        <v>42657.666666666664</v>
      </c>
      <c r="H78" s="20">
        <v>24</v>
      </c>
      <c r="I78" s="32" t="s">
        <v>114</v>
      </c>
      <c r="J78" s="16"/>
      <c r="K78" s="19"/>
      <c r="L78" s="18" t="s">
        <v>123</v>
      </c>
      <c r="M78" s="21"/>
    </row>
    <row r="79" spans="2:13" ht="20.100000000000001" customHeight="1" x14ac:dyDescent="0.2">
      <c r="B79" s="16" t="s">
        <v>13</v>
      </c>
      <c r="C79" s="17" t="s">
        <v>35</v>
      </c>
      <c r="D79" s="22">
        <v>42569.333333333336</v>
      </c>
      <c r="E79" s="25">
        <v>42569.333333333336</v>
      </c>
      <c r="F79" s="22">
        <v>42583.666666666664</v>
      </c>
      <c r="G79" s="25">
        <v>42583.666666666664</v>
      </c>
      <c r="H79" s="20">
        <v>5</v>
      </c>
      <c r="I79" s="32" t="s">
        <v>115</v>
      </c>
      <c r="J79" s="16"/>
      <c r="K79" s="19"/>
      <c r="L79" s="18" t="s">
        <v>123</v>
      </c>
      <c r="M79" s="21"/>
    </row>
    <row r="80" spans="2:13" ht="20.100000000000001" customHeight="1" x14ac:dyDescent="0.2">
      <c r="B80" s="16" t="s">
        <v>13</v>
      </c>
      <c r="C80" s="17" t="s">
        <v>35</v>
      </c>
      <c r="D80" s="22">
        <v>42583.333333333336</v>
      </c>
      <c r="E80" s="25">
        <v>42583.333333333336</v>
      </c>
      <c r="F80" s="22">
        <v>42594.666666666664</v>
      </c>
      <c r="G80" s="25">
        <v>42594.666666666664</v>
      </c>
      <c r="H80" s="20">
        <v>17</v>
      </c>
      <c r="I80" s="32" t="s">
        <v>79</v>
      </c>
      <c r="J80" s="16"/>
      <c r="K80" s="19"/>
      <c r="L80" s="18" t="s">
        <v>123</v>
      </c>
      <c r="M80" s="21"/>
    </row>
    <row r="81" spans="2:13" ht="20.100000000000001" customHeight="1" x14ac:dyDescent="0.2">
      <c r="B81" s="16" t="s">
        <v>13</v>
      </c>
      <c r="C81" s="17" t="s">
        <v>35</v>
      </c>
      <c r="D81" s="22">
        <v>42589.333333333336</v>
      </c>
      <c r="E81" s="25">
        <v>42589.333333333336</v>
      </c>
      <c r="F81" s="22">
        <v>42596.666666666664</v>
      </c>
      <c r="G81" s="25">
        <v>42596.666666666664</v>
      </c>
      <c r="H81" s="20">
        <v>18.420000000000002</v>
      </c>
      <c r="I81" s="32" t="s">
        <v>68</v>
      </c>
      <c r="J81" s="16"/>
      <c r="K81" s="19"/>
      <c r="L81" s="18" t="s">
        <v>123</v>
      </c>
      <c r="M81" s="21"/>
    </row>
    <row r="82" spans="2:13" ht="20.100000000000001" customHeight="1" x14ac:dyDescent="0.2">
      <c r="B82" s="16" t="s">
        <v>13</v>
      </c>
      <c r="C82" s="17" t="s">
        <v>35</v>
      </c>
      <c r="D82" s="22">
        <v>42590.333333333336</v>
      </c>
      <c r="E82" s="25">
        <v>42590.333333333336</v>
      </c>
      <c r="F82" s="22">
        <v>42601.666666666664</v>
      </c>
      <c r="G82" s="25">
        <v>42601.666666666664</v>
      </c>
      <c r="H82" s="20">
        <v>58</v>
      </c>
      <c r="I82" s="32" t="s">
        <v>124</v>
      </c>
      <c r="J82" s="16"/>
      <c r="K82" s="19"/>
      <c r="L82" s="18" t="s">
        <v>123</v>
      </c>
      <c r="M82" s="21"/>
    </row>
    <row r="83" spans="2:13" ht="20.100000000000001" customHeight="1" x14ac:dyDescent="0.2">
      <c r="B83" s="16" t="s">
        <v>13</v>
      </c>
      <c r="C83" s="17" t="s">
        <v>35</v>
      </c>
      <c r="D83" s="22">
        <v>42603.333333333336</v>
      </c>
      <c r="E83" s="25">
        <v>42603.333333333336</v>
      </c>
      <c r="F83" s="22">
        <v>42610.666666666664</v>
      </c>
      <c r="G83" s="25">
        <v>42610.666666666664</v>
      </c>
      <c r="H83" s="20">
        <v>18.420000000000002</v>
      </c>
      <c r="I83" s="32" t="s">
        <v>69</v>
      </c>
      <c r="J83" s="16"/>
      <c r="K83" s="19"/>
      <c r="L83" s="18" t="s">
        <v>123</v>
      </c>
      <c r="M83" s="21"/>
    </row>
    <row r="84" spans="2:13" ht="20.100000000000001" customHeight="1" x14ac:dyDescent="0.2">
      <c r="B84" s="16" t="s">
        <v>13</v>
      </c>
      <c r="C84" s="17" t="s">
        <v>35</v>
      </c>
      <c r="D84" s="22">
        <v>42604.333333333336</v>
      </c>
      <c r="E84" s="25">
        <v>42604.333333333336</v>
      </c>
      <c r="F84" s="22">
        <v>42615.666666666664</v>
      </c>
      <c r="G84" s="25">
        <v>42615.666666666664</v>
      </c>
      <c r="H84" s="20">
        <v>17</v>
      </c>
      <c r="I84" s="32" t="s">
        <v>78</v>
      </c>
      <c r="J84" s="16"/>
      <c r="K84" s="19"/>
      <c r="L84" s="18" t="s">
        <v>123</v>
      </c>
      <c r="M84" s="21"/>
    </row>
    <row r="85" spans="2:13" ht="20.100000000000001" customHeight="1" x14ac:dyDescent="0.2">
      <c r="B85" s="16" t="s">
        <v>13</v>
      </c>
      <c r="C85" s="17" t="s">
        <v>35</v>
      </c>
      <c r="D85" s="22">
        <v>42604.333333333336</v>
      </c>
      <c r="E85" s="25">
        <v>42604.333333333336</v>
      </c>
      <c r="F85" s="22">
        <v>42609.666666666664</v>
      </c>
      <c r="G85" s="25">
        <v>42609.666666666664</v>
      </c>
      <c r="H85" s="20">
        <v>36</v>
      </c>
      <c r="I85" s="32" t="s">
        <v>116</v>
      </c>
      <c r="J85" s="16"/>
      <c r="K85" s="19"/>
      <c r="L85" s="18" t="s">
        <v>123</v>
      </c>
      <c r="M85" s="21"/>
    </row>
    <row r="86" spans="2:13" ht="20.100000000000001" customHeight="1" x14ac:dyDescent="0.2">
      <c r="B86" s="16" t="s">
        <v>13</v>
      </c>
      <c r="C86" s="17" t="s">
        <v>35</v>
      </c>
      <c r="D86" s="22">
        <v>42608.333333333336</v>
      </c>
      <c r="E86" s="25">
        <v>42608.333333333336</v>
      </c>
      <c r="F86" s="22">
        <v>42609.666666666664</v>
      </c>
      <c r="G86" s="25">
        <v>42609.666666666664</v>
      </c>
      <c r="H86" s="20">
        <v>41.4</v>
      </c>
      <c r="I86" s="32" t="s">
        <v>71</v>
      </c>
      <c r="J86" s="16"/>
      <c r="K86" s="19"/>
      <c r="L86" s="18" t="s">
        <v>123</v>
      </c>
      <c r="M86" s="29"/>
    </row>
    <row r="87" spans="2:13" ht="20.100000000000001" customHeight="1" x14ac:dyDescent="0.2">
      <c r="B87" s="16" t="s">
        <v>13</v>
      </c>
      <c r="C87" s="17" t="s">
        <v>36</v>
      </c>
      <c r="D87" s="22">
        <v>42608.333333333336</v>
      </c>
      <c r="E87" s="25">
        <v>42608.333333333336</v>
      </c>
      <c r="F87" s="22">
        <v>42609.666666666664</v>
      </c>
      <c r="G87" s="25">
        <v>42609.666666666664</v>
      </c>
      <c r="H87" s="20">
        <v>41.4</v>
      </c>
      <c r="I87" s="32" t="s">
        <v>61</v>
      </c>
      <c r="J87" s="16"/>
      <c r="K87" s="29"/>
      <c r="L87" s="18" t="s">
        <v>123</v>
      </c>
      <c r="M87" s="29"/>
    </row>
    <row r="88" spans="2:13" ht="20.100000000000001" customHeight="1" x14ac:dyDescent="0.2">
      <c r="B88" s="16" t="s">
        <v>13</v>
      </c>
      <c r="C88" s="17" t="s">
        <v>37</v>
      </c>
      <c r="D88" s="22">
        <v>42611.333333333336</v>
      </c>
      <c r="E88" s="25">
        <v>42611.333333333336</v>
      </c>
      <c r="F88" s="22">
        <v>42622.666666666664</v>
      </c>
      <c r="G88" s="25">
        <v>42622.666666666664</v>
      </c>
      <c r="H88" s="20">
        <v>58</v>
      </c>
      <c r="I88" s="32" t="s">
        <v>125</v>
      </c>
      <c r="J88" s="16"/>
      <c r="K88" s="29"/>
      <c r="L88" s="30" t="s">
        <v>123</v>
      </c>
      <c r="M88" s="29"/>
    </row>
    <row r="89" spans="2:13" ht="20.100000000000001" customHeight="1" x14ac:dyDescent="0.2">
      <c r="B89" s="16" t="s">
        <v>13</v>
      </c>
      <c r="C89" s="17" t="s">
        <v>38</v>
      </c>
      <c r="D89" s="22">
        <v>42611.333333333336</v>
      </c>
      <c r="E89" s="25">
        <v>42611.333333333336</v>
      </c>
      <c r="F89" s="22">
        <v>42624.666666666664</v>
      </c>
      <c r="G89" s="25">
        <v>42624.666666666664</v>
      </c>
      <c r="H89" s="20">
        <v>12</v>
      </c>
      <c r="I89" s="32" t="s">
        <v>117</v>
      </c>
      <c r="J89" s="16"/>
      <c r="K89" s="29"/>
      <c r="L89" s="30" t="s">
        <v>123</v>
      </c>
      <c r="M89" s="29"/>
    </row>
    <row r="90" spans="2:13" ht="20.100000000000001" customHeight="1" x14ac:dyDescent="0.2">
      <c r="B90" s="16" t="s">
        <v>13</v>
      </c>
      <c r="C90" s="17" t="s">
        <v>39</v>
      </c>
      <c r="D90" s="22">
        <v>42617.333333333336</v>
      </c>
      <c r="E90" s="25">
        <v>42617.333333333336</v>
      </c>
      <c r="F90" s="22">
        <v>42624.666666666664</v>
      </c>
      <c r="G90" s="25">
        <v>42624.666666666664</v>
      </c>
      <c r="H90" s="20">
        <v>18.420000000000002</v>
      </c>
      <c r="I90" s="32" t="s">
        <v>59</v>
      </c>
      <c r="J90" s="16"/>
      <c r="K90" s="29"/>
      <c r="L90" s="30" t="s">
        <v>123</v>
      </c>
      <c r="M90" s="29"/>
    </row>
    <row r="91" spans="2:13" ht="20.100000000000001" customHeight="1" x14ac:dyDescent="0.2">
      <c r="B91" s="16" t="s">
        <v>13</v>
      </c>
      <c r="C91" s="17" t="s">
        <v>40</v>
      </c>
      <c r="D91" s="22">
        <v>42618.333333333336</v>
      </c>
      <c r="E91" s="25">
        <v>42618.333333333336</v>
      </c>
      <c r="F91" s="22">
        <v>42621.666666666664</v>
      </c>
      <c r="G91" s="25">
        <v>42621.666666666664</v>
      </c>
      <c r="H91" s="20">
        <v>17</v>
      </c>
      <c r="I91" s="32" t="s">
        <v>79</v>
      </c>
      <c r="J91" s="16"/>
      <c r="K91" s="19"/>
      <c r="L91" s="18" t="s">
        <v>123</v>
      </c>
      <c r="M91" s="29"/>
    </row>
    <row r="92" spans="2:13" ht="20.100000000000001" customHeight="1" x14ac:dyDescent="0.2">
      <c r="B92" s="16" t="s">
        <v>13</v>
      </c>
      <c r="C92" s="17" t="s">
        <v>41</v>
      </c>
      <c r="D92" s="22">
        <v>42618.333333333336</v>
      </c>
      <c r="E92" s="25">
        <v>42618.333333333336</v>
      </c>
      <c r="F92" s="22">
        <v>42621.666666666664</v>
      </c>
      <c r="G92" s="25">
        <v>42621.666666666664</v>
      </c>
      <c r="H92" s="20">
        <v>17</v>
      </c>
      <c r="I92" s="32" t="s">
        <v>78</v>
      </c>
      <c r="J92" s="16"/>
      <c r="K92" s="29"/>
      <c r="L92" s="30" t="s">
        <v>123</v>
      </c>
      <c r="M92" s="29"/>
    </row>
    <row r="93" spans="2:13" ht="20.100000000000001" customHeight="1" x14ac:dyDescent="0.2">
      <c r="B93" s="16" t="s">
        <v>13</v>
      </c>
      <c r="C93" s="17" t="s">
        <v>42</v>
      </c>
      <c r="D93" s="22">
        <v>42621.333333333336</v>
      </c>
      <c r="E93" s="25">
        <v>42621.333333333336</v>
      </c>
      <c r="F93" s="22">
        <v>42624.666666666664</v>
      </c>
      <c r="G93" s="25">
        <v>42624.666666666664</v>
      </c>
      <c r="H93" s="20">
        <v>17.7</v>
      </c>
      <c r="I93" s="32" t="s">
        <v>64</v>
      </c>
      <c r="J93" s="16"/>
      <c r="K93" s="29"/>
      <c r="L93" s="30" t="s">
        <v>123</v>
      </c>
      <c r="M93" s="29"/>
    </row>
    <row r="94" spans="2:13" ht="20.100000000000001" customHeight="1" x14ac:dyDescent="0.2">
      <c r="B94" s="16" t="s">
        <v>13</v>
      </c>
      <c r="C94" s="17" t="s">
        <v>43</v>
      </c>
      <c r="D94" s="22">
        <v>42621.333333333336</v>
      </c>
      <c r="E94" s="25">
        <v>42621.333333333336</v>
      </c>
      <c r="F94" s="22">
        <v>42624.666666666664</v>
      </c>
      <c r="G94" s="25">
        <v>42624.666666666664</v>
      </c>
      <c r="H94" s="20">
        <v>17.7</v>
      </c>
      <c r="I94" s="32" t="s">
        <v>76</v>
      </c>
      <c r="J94" s="16"/>
      <c r="K94" s="29"/>
      <c r="L94" s="30" t="s">
        <v>123</v>
      </c>
      <c r="M94" s="29"/>
    </row>
    <row r="95" spans="2:13" ht="20.100000000000001" customHeight="1" x14ac:dyDescent="0.2">
      <c r="B95" s="16" t="s">
        <v>13</v>
      </c>
      <c r="C95" s="17" t="s">
        <v>44</v>
      </c>
      <c r="D95" s="22">
        <v>42625.333333333336</v>
      </c>
      <c r="E95" s="25">
        <v>42625.333333333336</v>
      </c>
      <c r="F95" s="22">
        <v>42638.666666666664</v>
      </c>
      <c r="G95" s="25">
        <v>42638.666666666664</v>
      </c>
      <c r="H95" s="20">
        <v>32</v>
      </c>
      <c r="I95" s="32" t="s">
        <v>70</v>
      </c>
      <c r="J95" s="16"/>
      <c r="K95" s="29"/>
      <c r="L95" s="30" t="s">
        <v>123</v>
      </c>
      <c r="M95" s="29"/>
    </row>
    <row r="96" spans="2:13" ht="20.100000000000001" customHeight="1" x14ac:dyDescent="0.2">
      <c r="B96" s="16" t="s">
        <v>13</v>
      </c>
      <c r="C96" s="17" t="s">
        <v>45</v>
      </c>
      <c r="D96" s="22">
        <v>42625.333333333336</v>
      </c>
      <c r="E96" s="25">
        <v>42625.333333333336</v>
      </c>
      <c r="F96" s="22">
        <v>42643.666666666664</v>
      </c>
      <c r="G96" s="25">
        <v>42643.666666666664</v>
      </c>
      <c r="H96" s="20">
        <v>10</v>
      </c>
      <c r="I96" s="32" t="s">
        <v>103</v>
      </c>
      <c r="J96" s="16"/>
      <c r="K96" s="29"/>
      <c r="L96" s="30" t="s">
        <v>123</v>
      </c>
      <c r="M96" s="29"/>
    </row>
    <row r="97" spans="1:14" ht="20.100000000000001" customHeight="1" x14ac:dyDescent="0.2">
      <c r="B97" s="16" t="s">
        <v>13</v>
      </c>
      <c r="C97" s="17" t="s">
        <v>46</v>
      </c>
      <c r="D97" s="22">
        <v>42625.333333333336</v>
      </c>
      <c r="E97" s="25">
        <v>42625.333333333336</v>
      </c>
      <c r="F97" s="22">
        <v>42630.666666666664</v>
      </c>
      <c r="G97" s="25">
        <v>42630.666666666664</v>
      </c>
      <c r="H97" s="20">
        <v>55</v>
      </c>
      <c r="I97" s="32" t="s">
        <v>118</v>
      </c>
      <c r="J97" s="16"/>
      <c r="K97" s="29"/>
      <c r="L97" s="30" t="s">
        <v>123</v>
      </c>
      <c r="M97" s="29"/>
    </row>
    <row r="98" spans="1:14" ht="20.100000000000001" customHeight="1" x14ac:dyDescent="0.2">
      <c r="B98" s="16" t="s">
        <v>13</v>
      </c>
      <c r="C98" s="17" t="s">
        <v>47</v>
      </c>
      <c r="D98" s="22">
        <v>42628.333333333336</v>
      </c>
      <c r="E98" s="25">
        <v>42628.333333333336</v>
      </c>
      <c r="F98" s="22">
        <v>42632.666666666664</v>
      </c>
      <c r="G98" s="25">
        <v>42632.666666666664</v>
      </c>
      <c r="H98" s="20">
        <v>60</v>
      </c>
      <c r="I98" s="32" t="s">
        <v>90</v>
      </c>
      <c r="J98" s="16"/>
      <c r="K98" s="29"/>
      <c r="L98" s="30" t="s">
        <v>123</v>
      </c>
      <c r="M98" s="29"/>
    </row>
    <row r="99" spans="1:14" ht="20.100000000000001" customHeight="1" x14ac:dyDescent="0.2">
      <c r="B99" s="16" t="s">
        <v>13</v>
      </c>
      <c r="C99" s="17" t="s">
        <v>48</v>
      </c>
      <c r="D99" s="22">
        <v>42628.333333333336</v>
      </c>
      <c r="E99" s="25">
        <v>42628.333333333336</v>
      </c>
      <c r="F99" s="22">
        <v>42632.666666666664</v>
      </c>
      <c r="G99" s="25">
        <v>42632.666666666664</v>
      </c>
      <c r="H99" s="20">
        <v>60</v>
      </c>
      <c r="I99" s="32" t="s">
        <v>96</v>
      </c>
      <c r="J99" s="16"/>
      <c r="K99" s="19"/>
      <c r="L99" s="18" t="s">
        <v>123</v>
      </c>
      <c r="M99" s="29"/>
    </row>
    <row r="100" spans="1:14" ht="20.100000000000001" customHeight="1" x14ac:dyDescent="0.2">
      <c r="B100" s="16" t="s">
        <v>13</v>
      </c>
      <c r="C100" s="17" t="s">
        <v>49</v>
      </c>
      <c r="D100" s="22">
        <v>42628.333333333336</v>
      </c>
      <c r="E100" s="25">
        <v>42628.333333333336</v>
      </c>
      <c r="F100" s="22">
        <v>42632.666666666664</v>
      </c>
      <c r="G100" s="25">
        <v>42632.666666666664</v>
      </c>
      <c r="H100" s="20">
        <v>60</v>
      </c>
      <c r="I100" s="32" t="s">
        <v>108</v>
      </c>
      <c r="J100" s="16"/>
      <c r="K100" s="19"/>
      <c r="L100" s="18" t="s">
        <v>123</v>
      </c>
      <c r="M100" s="29"/>
    </row>
    <row r="101" spans="1:14" ht="20.100000000000001" customHeight="1" x14ac:dyDescent="0.2">
      <c r="B101" s="16" t="s">
        <v>13</v>
      </c>
      <c r="C101" s="17" t="s">
        <v>50</v>
      </c>
      <c r="D101" s="22">
        <v>42629.333333333336</v>
      </c>
      <c r="E101" s="25">
        <v>42629.333333333336</v>
      </c>
      <c r="F101" s="22">
        <v>42631.666666666664</v>
      </c>
      <c r="G101" s="25">
        <v>42631.666666666664</v>
      </c>
      <c r="H101" s="20">
        <v>32</v>
      </c>
      <c r="I101" s="32" t="s">
        <v>70</v>
      </c>
      <c r="J101" s="16"/>
      <c r="K101" s="19"/>
      <c r="L101" s="18" t="s">
        <v>123</v>
      </c>
      <c r="M101" s="29"/>
    </row>
    <row r="102" spans="1:14" ht="20.100000000000001" customHeight="1" x14ac:dyDescent="0.2">
      <c r="B102" s="16" t="s">
        <v>13</v>
      </c>
      <c r="C102" s="17" t="s">
        <v>51</v>
      </c>
      <c r="D102" s="22">
        <v>42629.333333333336</v>
      </c>
      <c r="E102" s="25">
        <v>42629.333333333336</v>
      </c>
      <c r="F102" s="22">
        <v>42631.666666666664</v>
      </c>
      <c r="G102" s="25">
        <v>42631.666666666664</v>
      </c>
      <c r="H102" s="20">
        <v>32</v>
      </c>
      <c r="I102" s="32" t="s">
        <v>81</v>
      </c>
      <c r="J102" s="16"/>
      <c r="K102" s="19"/>
      <c r="L102" s="18" t="s">
        <v>123</v>
      </c>
      <c r="M102" s="29"/>
    </row>
    <row r="103" spans="1:14" ht="20.100000000000001" customHeight="1" x14ac:dyDescent="0.2">
      <c r="B103" s="16" t="s">
        <v>13</v>
      </c>
      <c r="C103" s="17" t="s">
        <v>52</v>
      </c>
      <c r="D103" s="22">
        <v>42629.333333333336</v>
      </c>
      <c r="E103" s="25">
        <v>42629.333333333336</v>
      </c>
      <c r="F103" s="22">
        <v>42631.666666666664</v>
      </c>
      <c r="G103" s="25">
        <v>42631.666666666664</v>
      </c>
      <c r="H103" s="20">
        <v>36</v>
      </c>
      <c r="I103" s="32" t="s">
        <v>54</v>
      </c>
      <c r="J103" s="16"/>
      <c r="K103" s="29"/>
      <c r="L103" s="30" t="s">
        <v>123</v>
      </c>
      <c r="M103" s="29"/>
    </row>
    <row r="104" spans="1:14" ht="20.100000000000001" customHeight="1" x14ac:dyDescent="0.2">
      <c r="B104" s="16" t="s">
        <v>13</v>
      </c>
      <c r="C104" s="17" t="s">
        <v>53</v>
      </c>
      <c r="D104" s="22">
        <v>42631.333333333336</v>
      </c>
      <c r="E104" s="25">
        <v>42631.333333333336</v>
      </c>
      <c r="F104" s="22">
        <v>42638.666666666664</v>
      </c>
      <c r="G104" s="25">
        <v>42638.666666666664</v>
      </c>
      <c r="H104" s="20">
        <v>18.420000000000002</v>
      </c>
      <c r="I104" s="32" t="s">
        <v>66</v>
      </c>
      <c r="J104" s="16"/>
      <c r="K104" s="29"/>
      <c r="L104" s="30" t="s">
        <v>123</v>
      </c>
      <c r="M104" s="29"/>
    </row>
    <row r="105" spans="1:14" ht="20.100000000000001" customHeight="1" x14ac:dyDescent="0.2">
      <c r="B105" s="16" t="s">
        <v>13</v>
      </c>
      <c r="C105" s="17" t="s">
        <v>53</v>
      </c>
      <c r="D105" s="22">
        <v>42632.333333333336</v>
      </c>
      <c r="E105" s="25">
        <v>42632.333333333336</v>
      </c>
      <c r="F105" s="22">
        <v>42651.666666666664</v>
      </c>
      <c r="G105" s="25">
        <v>42651.666666666664</v>
      </c>
      <c r="H105" s="20">
        <v>58</v>
      </c>
      <c r="I105" s="32" t="s">
        <v>126</v>
      </c>
      <c r="J105" s="16"/>
      <c r="K105" s="29"/>
      <c r="L105" s="30" t="s">
        <v>123</v>
      </c>
      <c r="M105" s="29"/>
    </row>
    <row r="106" spans="1:14" ht="20.100000000000001" customHeight="1" x14ac:dyDescent="0.2">
      <c r="B106" s="16" t="s">
        <v>13</v>
      </c>
      <c r="C106" s="17" t="s">
        <v>53</v>
      </c>
      <c r="D106" s="22">
        <v>42645.333333333336</v>
      </c>
      <c r="E106" s="25">
        <v>42645.333333333336</v>
      </c>
      <c r="F106" s="22">
        <v>42652.666666666664</v>
      </c>
      <c r="G106" s="25">
        <v>42652.666666666664</v>
      </c>
      <c r="H106" s="20">
        <v>18.420000000000002</v>
      </c>
      <c r="I106" s="32" t="s">
        <v>67</v>
      </c>
      <c r="J106" s="16"/>
      <c r="K106" s="29"/>
      <c r="L106" s="30" t="s">
        <v>123</v>
      </c>
      <c r="M106" s="29"/>
    </row>
    <row r="107" spans="1:14" ht="20.100000000000001" customHeight="1" x14ac:dyDescent="0.2">
      <c r="B107" s="16" t="s">
        <v>13</v>
      </c>
      <c r="C107" s="17" t="s">
        <v>53</v>
      </c>
      <c r="D107" s="22">
        <v>42646.333333333336</v>
      </c>
      <c r="E107" s="25">
        <v>42646.333333333336</v>
      </c>
      <c r="F107" s="22">
        <v>42664.666666666664</v>
      </c>
      <c r="G107" s="25">
        <v>42664.666666666664</v>
      </c>
      <c r="H107" s="20">
        <v>10</v>
      </c>
      <c r="I107" s="32" t="s">
        <v>105</v>
      </c>
      <c r="J107" s="16"/>
      <c r="K107" s="29"/>
      <c r="L107" s="30" t="s">
        <v>123</v>
      </c>
      <c r="M107" s="29"/>
    </row>
    <row r="108" spans="1:14" ht="20.100000000000001" customHeight="1" x14ac:dyDescent="0.2">
      <c r="B108" s="16" t="s">
        <v>13</v>
      </c>
      <c r="C108" s="17" t="s">
        <v>53</v>
      </c>
      <c r="D108" s="22">
        <v>42646.333333333336</v>
      </c>
      <c r="E108" s="25">
        <v>42646.333333333336</v>
      </c>
      <c r="F108" s="22">
        <v>42671.666666666664</v>
      </c>
      <c r="G108" s="25">
        <v>42671.666666666664</v>
      </c>
      <c r="H108" s="20">
        <v>18</v>
      </c>
      <c r="I108" s="32" t="s">
        <v>119</v>
      </c>
      <c r="J108" s="16"/>
      <c r="K108" s="29"/>
      <c r="L108" s="30" t="s">
        <v>123</v>
      </c>
      <c r="M108" s="29"/>
    </row>
    <row r="109" spans="1:14" ht="20.100000000000001" customHeight="1" x14ac:dyDescent="0.2">
      <c r="A109" s="6"/>
      <c r="B109" s="16" t="s">
        <v>13</v>
      </c>
      <c r="C109" s="31"/>
      <c r="D109" s="22">
        <v>42653.333333333336</v>
      </c>
      <c r="E109" s="25">
        <v>42653.333333333336</v>
      </c>
      <c r="F109" s="22">
        <v>42654.666666666664</v>
      </c>
      <c r="G109" s="25">
        <v>42654.666666666664</v>
      </c>
      <c r="H109" s="20">
        <v>70</v>
      </c>
      <c r="I109" s="32" t="s">
        <v>62</v>
      </c>
      <c r="J109" s="16"/>
      <c r="K109" s="29"/>
      <c r="L109" s="30" t="s">
        <v>123</v>
      </c>
      <c r="M109" s="29"/>
      <c r="N109" s="6"/>
    </row>
    <row r="110" spans="1:14" ht="20.100000000000001" customHeight="1" x14ac:dyDescent="0.2">
      <c r="A110" s="6"/>
      <c r="B110" s="16" t="s">
        <v>13</v>
      </c>
      <c r="C110" s="31"/>
      <c r="D110" s="22">
        <v>42653.333333333336</v>
      </c>
      <c r="E110" s="25">
        <v>42653.333333333336</v>
      </c>
      <c r="F110" s="22">
        <v>42658.666666666664</v>
      </c>
      <c r="G110" s="25">
        <v>42658.666666666664</v>
      </c>
      <c r="H110" s="20">
        <v>55</v>
      </c>
      <c r="I110" s="32" t="s">
        <v>120</v>
      </c>
      <c r="J110" s="16"/>
      <c r="K110" s="29"/>
      <c r="L110" s="30" t="s">
        <v>123</v>
      </c>
      <c r="M110" s="29"/>
      <c r="N110" s="6"/>
    </row>
    <row r="111" spans="1:14" ht="20.100000000000001" customHeight="1" x14ac:dyDescent="0.2">
      <c r="A111" s="6"/>
      <c r="B111" s="16" t="s">
        <v>13</v>
      </c>
      <c r="C111" s="31"/>
      <c r="D111" s="22">
        <v>42655.333333333336</v>
      </c>
      <c r="E111" s="25">
        <v>42655.333333333336</v>
      </c>
      <c r="F111" s="22">
        <v>42656.666666666664</v>
      </c>
      <c r="G111" s="25">
        <v>42656.666666666664</v>
      </c>
      <c r="H111" s="20">
        <v>70</v>
      </c>
      <c r="I111" s="32" t="s">
        <v>63</v>
      </c>
      <c r="J111" s="16"/>
      <c r="K111" s="29"/>
      <c r="L111" s="30" t="s">
        <v>123</v>
      </c>
      <c r="M111" s="29"/>
      <c r="N111" s="6"/>
    </row>
    <row r="112" spans="1:14" ht="20.100000000000001" customHeight="1" x14ac:dyDescent="0.2">
      <c r="A112" s="6"/>
      <c r="B112" s="16" t="s">
        <v>13</v>
      </c>
      <c r="C112" s="31"/>
      <c r="D112" s="22">
        <v>42656.333333333336</v>
      </c>
      <c r="E112" s="25">
        <v>42656.333333333336</v>
      </c>
      <c r="F112" s="22">
        <v>42659.666666666664</v>
      </c>
      <c r="G112" s="25">
        <v>42659.666666666664</v>
      </c>
      <c r="H112" s="20">
        <v>17.7</v>
      </c>
      <c r="I112" s="32" t="s">
        <v>64</v>
      </c>
      <c r="J112" s="16"/>
      <c r="K112" s="29"/>
      <c r="L112" s="30" t="s">
        <v>123</v>
      </c>
      <c r="M112" s="29"/>
      <c r="N112" s="6"/>
    </row>
    <row r="113" spans="1:14" ht="20.100000000000001" customHeight="1" x14ac:dyDescent="0.2">
      <c r="A113" s="6"/>
      <c r="B113" s="16" t="s">
        <v>13</v>
      </c>
      <c r="C113" s="31"/>
      <c r="D113" s="22">
        <v>42656.333333333336</v>
      </c>
      <c r="E113" s="25">
        <v>42656.333333333336</v>
      </c>
      <c r="F113" s="22">
        <v>42659.666666666664</v>
      </c>
      <c r="G113" s="25">
        <v>42659.666666666664</v>
      </c>
      <c r="H113" s="20">
        <v>17.7</v>
      </c>
      <c r="I113" s="32" t="s">
        <v>76</v>
      </c>
      <c r="J113" s="16"/>
      <c r="K113" s="29"/>
      <c r="L113" s="30" t="s">
        <v>123</v>
      </c>
      <c r="M113" s="29"/>
      <c r="N113" s="6"/>
    </row>
    <row r="114" spans="1:14" ht="20.100000000000001" customHeight="1" x14ac:dyDescent="0.2">
      <c r="A114" s="6"/>
      <c r="B114" s="16" t="s">
        <v>13</v>
      </c>
      <c r="C114" s="31"/>
      <c r="D114" s="22">
        <v>42659.333333333336</v>
      </c>
      <c r="E114" s="25">
        <v>42659.333333333336</v>
      </c>
      <c r="F114" s="22">
        <v>42666.666666666664</v>
      </c>
      <c r="G114" s="25">
        <v>42666.666666666664</v>
      </c>
      <c r="H114" s="20">
        <v>18.420000000000002</v>
      </c>
      <c r="I114" s="32" t="s">
        <v>73</v>
      </c>
      <c r="J114" s="16"/>
      <c r="K114" s="29"/>
      <c r="L114" s="30" t="s">
        <v>123</v>
      </c>
      <c r="M114" s="29"/>
      <c r="N114" s="6"/>
    </row>
    <row r="115" spans="1:14" ht="20.100000000000001" customHeight="1" x14ac:dyDescent="0.2">
      <c r="A115" s="6"/>
      <c r="B115" s="16" t="s">
        <v>13</v>
      </c>
      <c r="C115" s="31"/>
      <c r="D115" s="22">
        <v>42660.333333333336</v>
      </c>
      <c r="E115" s="25">
        <v>42660.333333333336</v>
      </c>
      <c r="F115" s="22">
        <v>42678.666666666664</v>
      </c>
      <c r="G115" s="25">
        <v>42678.666666666664</v>
      </c>
      <c r="H115" s="20">
        <v>16</v>
      </c>
      <c r="I115" s="32" t="s">
        <v>84</v>
      </c>
      <c r="J115" s="16"/>
      <c r="K115" s="29"/>
      <c r="L115" s="30" t="s">
        <v>123</v>
      </c>
      <c r="M115" s="29"/>
      <c r="N115" s="6"/>
    </row>
    <row r="116" spans="1:14" ht="20.100000000000001" customHeight="1" x14ac:dyDescent="0.2">
      <c r="A116" s="6"/>
      <c r="B116" s="16" t="s">
        <v>13</v>
      </c>
      <c r="C116" s="31"/>
      <c r="D116" s="22">
        <v>42660.333333333336</v>
      </c>
      <c r="E116" s="25">
        <v>42660.333333333336</v>
      </c>
      <c r="F116" s="22">
        <v>42671.666666666664</v>
      </c>
      <c r="G116" s="25">
        <v>42671.666666666664</v>
      </c>
      <c r="H116" s="20">
        <v>36</v>
      </c>
      <c r="I116" s="32" t="s">
        <v>121</v>
      </c>
      <c r="J116" s="16"/>
      <c r="K116" s="29"/>
      <c r="L116" s="30" t="s">
        <v>123</v>
      </c>
      <c r="M116" s="29"/>
      <c r="N116" s="6"/>
    </row>
    <row r="117" spans="1:14" ht="20.100000000000001" customHeight="1" x14ac:dyDescent="0.2">
      <c r="A117" s="6"/>
      <c r="B117" s="16" t="s">
        <v>13</v>
      </c>
      <c r="C117" s="31"/>
      <c r="D117" s="22">
        <v>42662.333333333336</v>
      </c>
      <c r="E117" s="25">
        <v>42662.333333333336</v>
      </c>
      <c r="F117" s="22">
        <v>42671.666666666664</v>
      </c>
      <c r="G117" s="25">
        <v>42671.666666666664</v>
      </c>
      <c r="H117" s="20">
        <v>18</v>
      </c>
      <c r="I117" s="32" t="s">
        <v>86</v>
      </c>
      <c r="J117" s="16"/>
      <c r="K117" s="29"/>
      <c r="L117" s="30" t="s">
        <v>123</v>
      </c>
      <c r="M117" s="29"/>
      <c r="N117" s="6"/>
    </row>
    <row r="118" spans="1:14" ht="20.100000000000001" customHeight="1" x14ac:dyDescent="0.2">
      <c r="A118" s="6"/>
      <c r="B118" s="16" t="s">
        <v>13</v>
      </c>
      <c r="C118" s="31"/>
      <c r="D118" s="22">
        <v>42664.333333333336</v>
      </c>
      <c r="E118" s="25">
        <v>42664.333333333336</v>
      </c>
      <c r="F118" s="22">
        <v>42666.666666666664</v>
      </c>
      <c r="G118" s="25">
        <v>42666.666666666664</v>
      </c>
      <c r="H118" s="20">
        <v>33</v>
      </c>
      <c r="I118" s="32" t="s">
        <v>99</v>
      </c>
      <c r="J118" s="16"/>
      <c r="K118" s="29"/>
      <c r="L118" s="30" t="s">
        <v>123</v>
      </c>
      <c r="M118" s="29"/>
      <c r="N118" s="6"/>
    </row>
    <row r="119" spans="1:14" ht="20.100000000000001" customHeight="1" x14ac:dyDescent="0.2">
      <c r="A119" s="6"/>
      <c r="B119" s="16" t="s">
        <v>13</v>
      </c>
      <c r="C119" s="31"/>
      <c r="D119" s="22">
        <v>42664.333333333336</v>
      </c>
      <c r="E119" s="25">
        <v>42664.333333333336</v>
      </c>
      <c r="F119" s="22">
        <v>42666.666666666664</v>
      </c>
      <c r="G119" s="25">
        <v>42666.666666666664</v>
      </c>
      <c r="H119" s="20">
        <v>33</v>
      </c>
      <c r="I119" s="32" t="s">
        <v>95</v>
      </c>
      <c r="J119" s="16"/>
      <c r="K119" s="29"/>
      <c r="L119" s="30" t="s">
        <v>123</v>
      </c>
      <c r="M119" s="29"/>
      <c r="N119" s="6"/>
    </row>
    <row r="120" spans="1:14" ht="20.100000000000001" customHeight="1" x14ac:dyDescent="0.2">
      <c r="A120" s="6"/>
      <c r="B120" s="16" t="s">
        <v>13</v>
      </c>
      <c r="C120" s="31"/>
      <c r="D120" s="22">
        <v>42664.333333333336</v>
      </c>
      <c r="E120" s="25">
        <v>42664.333333333336</v>
      </c>
      <c r="F120" s="22">
        <v>42666.666666666664</v>
      </c>
      <c r="G120" s="25">
        <v>42666.666666666664</v>
      </c>
      <c r="H120" s="20">
        <v>24</v>
      </c>
      <c r="I120" s="32" t="s">
        <v>101</v>
      </c>
      <c r="J120" s="16"/>
      <c r="K120" s="29"/>
      <c r="L120" s="30" t="s">
        <v>123</v>
      </c>
      <c r="M120" s="29"/>
      <c r="N120" s="6"/>
    </row>
    <row r="121" spans="1:14" ht="20.100000000000001" customHeight="1" x14ac:dyDescent="0.2">
      <c r="A121" s="6"/>
      <c r="B121" s="16" t="s">
        <v>13</v>
      </c>
      <c r="C121" s="31"/>
      <c r="D121" s="22">
        <v>42664.333333333336</v>
      </c>
      <c r="E121" s="25">
        <v>42664.333333333336</v>
      </c>
      <c r="F121" s="22">
        <v>42666.666666666664</v>
      </c>
      <c r="G121" s="25">
        <v>42666.666666666664</v>
      </c>
      <c r="H121" s="20">
        <v>24</v>
      </c>
      <c r="I121" s="32" t="s">
        <v>114</v>
      </c>
      <c r="J121" s="16"/>
      <c r="K121" s="29"/>
      <c r="L121" s="30" t="s">
        <v>123</v>
      </c>
      <c r="M121" s="29"/>
      <c r="N121" s="6"/>
    </row>
    <row r="122" spans="1:14" ht="20.100000000000001" customHeight="1" x14ac:dyDescent="0.2">
      <c r="A122" s="6"/>
      <c r="B122" s="16" t="s">
        <v>13</v>
      </c>
      <c r="C122" s="31"/>
      <c r="D122" s="22">
        <v>42680.333333333336</v>
      </c>
      <c r="E122" s="25">
        <v>42680.333333333336</v>
      </c>
      <c r="F122" s="22">
        <v>42687.666666666664</v>
      </c>
      <c r="G122" s="25">
        <v>42687.666666666664</v>
      </c>
      <c r="H122" s="20">
        <v>18.420000000000002</v>
      </c>
      <c r="I122" s="32" t="s">
        <v>57</v>
      </c>
      <c r="J122" s="16"/>
      <c r="K122" s="29"/>
      <c r="L122" s="30" t="s">
        <v>123</v>
      </c>
      <c r="M122" s="29"/>
      <c r="N122" s="6"/>
    </row>
    <row r="123" spans="1:14" ht="20.100000000000001" customHeight="1" x14ac:dyDescent="0.2">
      <c r="A123" s="6"/>
      <c r="B123" s="16" t="s">
        <v>13</v>
      </c>
      <c r="C123" s="31"/>
      <c r="D123" s="22">
        <v>42680.333333333336</v>
      </c>
      <c r="E123" s="25">
        <v>42680.333333333336</v>
      </c>
      <c r="F123" s="22">
        <v>42687.666666666664</v>
      </c>
      <c r="G123" s="25">
        <v>42687.666666666664</v>
      </c>
      <c r="H123" s="20">
        <v>18.420000000000002</v>
      </c>
      <c r="I123" s="32" t="s">
        <v>67</v>
      </c>
      <c r="J123" s="16"/>
      <c r="K123" s="29"/>
      <c r="L123" s="30" t="s">
        <v>123</v>
      </c>
      <c r="M123" s="29"/>
      <c r="N123" s="6"/>
    </row>
    <row r="124" spans="1:14" ht="20.100000000000001" customHeight="1" x14ac:dyDescent="0.2">
      <c r="A124" s="6"/>
      <c r="B124" s="16" t="s">
        <v>13</v>
      </c>
      <c r="C124" s="31"/>
      <c r="D124" s="22">
        <v>42680.333333333336</v>
      </c>
      <c r="E124" s="25">
        <v>42680.333333333336</v>
      </c>
      <c r="F124" s="22">
        <v>42687.666666666664</v>
      </c>
      <c r="G124" s="25">
        <v>42687.666666666664</v>
      </c>
      <c r="H124" s="20">
        <v>18.420000000000002</v>
      </c>
      <c r="I124" s="32" t="s">
        <v>66</v>
      </c>
      <c r="J124" s="16"/>
      <c r="K124" s="29"/>
      <c r="L124" s="30" t="s">
        <v>123</v>
      </c>
      <c r="M124" s="29"/>
      <c r="N124" s="6"/>
    </row>
    <row r="125" spans="1:14" ht="20.100000000000001" customHeight="1" x14ac:dyDescent="0.2">
      <c r="A125" s="6"/>
      <c r="B125" s="16" t="s">
        <v>13</v>
      </c>
      <c r="C125" s="8"/>
      <c r="D125" s="22">
        <v>42680.333333333336</v>
      </c>
      <c r="E125" s="25">
        <v>42680.333333333336</v>
      </c>
      <c r="F125" s="22">
        <v>42687.666666666664</v>
      </c>
      <c r="G125" s="25">
        <v>42687.666666666664</v>
      </c>
      <c r="H125" s="20">
        <v>18.420000000000002</v>
      </c>
      <c r="I125" s="32" t="s">
        <v>69</v>
      </c>
      <c r="J125" s="16"/>
      <c r="K125" s="29"/>
      <c r="L125" s="30" t="s">
        <v>123</v>
      </c>
      <c r="M125" s="29"/>
      <c r="N125" s="6"/>
    </row>
    <row r="126" spans="1:14" ht="20.100000000000001" customHeight="1" x14ac:dyDescent="0.2">
      <c r="A126" s="6"/>
      <c r="B126" s="16" t="s">
        <v>13</v>
      </c>
      <c r="C126" s="8"/>
      <c r="D126" s="22">
        <v>42680.333333333336</v>
      </c>
      <c r="E126" s="25">
        <v>42680.333333333336</v>
      </c>
      <c r="F126" s="22">
        <v>42687.666666666664</v>
      </c>
      <c r="G126" s="25">
        <v>42687.666666666664</v>
      </c>
      <c r="H126" s="20">
        <v>18.420000000000002</v>
      </c>
      <c r="I126" s="32" t="s">
        <v>68</v>
      </c>
      <c r="J126" s="16"/>
      <c r="K126" s="29"/>
      <c r="L126" s="30" t="s">
        <v>123</v>
      </c>
      <c r="M126" s="29"/>
      <c r="N126" s="6"/>
    </row>
    <row r="127" spans="1:14" ht="20.100000000000001" customHeight="1" x14ac:dyDescent="0.2">
      <c r="A127" s="6"/>
      <c r="B127" s="16" t="s">
        <v>13</v>
      </c>
      <c r="C127" s="8"/>
      <c r="D127" s="22">
        <v>42680.333333333336</v>
      </c>
      <c r="E127" s="25">
        <v>42680.333333333336</v>
      </c>
      <c r="F127" s="22">
        <v>42687.666666666664</v>
      </c>
      <c r="G127" s="25">
        <v>42687.666666666664</v>
      </c>
      <c r="H127" s="20">
        <v>18.420000000000002</v>
      </c>
      <c r="I127" s="32" t="s">
        <v>59</v>
      </c>
      <c r="J127" s="16"/>
      <c r="K127" s="29"/>
      <c r="L127" s="30" t="s">
        <v>123</v>
      </c>
      <c r="M127" s="29"/>
      <c r="N127" s="6"/>
    </row>
    <row r="128" spans="1:14" ht="20.100000000000001" customHeight="1" x14ac:dyDescent="0.2">
      <c r="A128" s="6"/>
      <c r="B128" s="16" t="s">
        <v>13</v>
      </c>
      <c r="C128" s="8"/>
      <c r="D128" s="22">
        <v>42681.333333333336</v>
      </c>
      <c r="E128" s="25">
        <v>42681.333333333336</v>
      </c>
      <c r="F128" s="22">
        <v>42691.666666666664</v>
      </c>
      <c r="G128" s="25">
        <v>42691.666666666664</v>
      </c>
      <c r="H128" s="20">
        <v>10.199999999999999</v>
      </c>
      <c r="I128" s="32" t="s">
        <v>93</v>
      </c>
      <c r="J128" s="16"/>
      <c r="K128" s="29"/>
      <c r="L128" s="30" t="s">
        <v>123</v>
      </c>
      <c r="M128" s="29"/>
      <c r="N128" s="6"/>
    </row>
    <row r="129" spans="1:14" ht="20.100000000000001" customHeight="1" x14ac:dyDescent="0.2">
      <c r="A129" s="6"/>
      <c r="B129" s="16" t="s">
        <v>13</v>
      </c>
      <c r="C129" s="8"/>
      <c r="D129" s="22">
        <v>42681.333333333336</v>
      </c>
      <c r="E129" s="25">
        <v>42681.333333333336</v>
      </c>
      <c r="F129" s="22">
        <v>42691.666666666664</v>
      </c>
      <c r="G129" s="25">
        <v>42691.666666666664</v>
      </c>
      <c r="H129" s="20">
        <v>5.0999999999999996</v>
      </c>
      <c r="I129" s="32" t="s">
        <v>94</v>
      </c>
      <c r="J129" s="16"/>
      <c r="K129" s="29"/>
      <c r="L129" s="30" t="s">
        <v>123</v>
      </c>
      <c r="M129" s="29"/>
      <c r="N129" s="6"/>
    </row>
    <row r="130" spans="1:14" ht="20.100000000000001" customHeight="1" x14ac:dyDescent="0.2">
      <c r="A130" s="6"/>
      <c r="B130" s="16" t="s">
        <v>13</v>
      </c>
      <c r="C130" s="8"/>
      <c r="D130" s="22">
        <v>42681.333333333336</v>
      </c>
      <c r="E130" s="25">
        <v>42681.333333333336</v>
      </c>
      <c r="F130" s="22">
        <v>42686.666666666664</v>
      </c>
      <c r="G130" s="25">
        <v>42686.666666666664</v>
      </c>
      <c r="H130" s="20">
        <v>32</v>
      </c>
      <c r="I130" s="32" t="s">
        <v>122</v>
      </c>
      <c r="J130" s="16"/>
      <c r="K130" s="29"/>
      <c r="L130" s="30" t="s">
        <v>123</v>
      </c>
      <c r="M130" s="29"/>
      <c r="N130" s="6"/>
    </row>
    <row r="131" spans="1:14" ht="20.100000000000001" customHeight="1" x14ac:dyDescent="0.2">
      <c r="B131" s="16" t="s">
        <v>13</v>
      </c>
      <c r="D131" s="22">
        <v>42684.333333333336</v>
      </c>
      <c r="E131" s="25">
        <v>42684.333333333336</v>
      </c>
      <c r="F131" s="22">
        <v>42688.666666666664</v>
      </c>
      <c r="G131" s="25">
        <v>42688.666666666664</v>
      </c>
      <c r="H131" s="20">
        <v>60</v>
      </c>
      <c r="I131" s="32" t="s">
        <v>90</v>
      </c>
      <c r="J131" s="16"/>
      <c r="K131" s="29"/>
      <c r="L131" s="30" t="s">
        <v>123</v>
      </c>
      <c r="M131" s="29"/>
    </row>
    <row r="132" spans="1:14" ht="20.100000000000001" customHeight="1" x14ac:dyDescent="0.2">
      <c r="B132" s="16" t="s">
        <v>13</v>
      </c>
      <c r="D132" s="22">
        <v>42684.333333333336</v>
      </c>
      <c r="E132" s="25">
        <v>42684.333333333336</v>
      </c>
      <c r="F132" s="22">
        <v>42688.666666666664</v>
      </c>
      <c r="G132" s="25">
        <v>42688.666666666664</v>
      </c>
      <c r="H132" s="20">
        <v>60</v>
      </c>
      <c r="I132" s="32" t="s">
        <v>96</v>
      </c>
      <c r="J132" s="16"/>
      <c r="K132" s="29"/>
      <c r="L132" s="30" t="s">
        <v>123</v>
      </c>
      <c r="M132" s="29"/>
    </row>
    <row r="133" spans="1:14" ht="20.100000000000001" customHeight="1" x14ac:dyDescent="0.2">
      <c r="B133" s="16" t="s">
        <v>13</v>
      </c>
      <c r="D133" s="22">
        <v>42684.333333333336</v>
      </c>
      <c r="E133" s="25">
        <v>42684.333333333336</v>
      </c>
      <c r="F133" s="22">
        <v>42688.666666666664</v>
      </c>
      <c r="G133" s="25">
        <v>42688.666666666664</v>
      </c>
      <c r="H133" s="20">
        <v>60</v>
      </c>
      <c r="I133" s="32" t="s">
        <v>108</v>
      </c>
      <c r="J133" s="16"/>
      <c r="K133" s="29"/>
      <c r="L133" s="30" t="s">
        <v>123</v>
      </c>
      <c r="M133" s="29"/>
    </row>
    <row r="134" spans="1:14" ht="20.100000000000001" customHeight="1" x14ac:dyDescent="0.2">
      <c r="B134" s="16" t="s">
        <v>13</v>
      </c>
      <c r="D134" s="22">
        <v>42684.333333333336</v>
      </c>
      <c r="E134" s="25">
        <v>42684.333333333336</v>
      </c>
      <c r="F134" s="22">
        <v>42687.666666666664</v>
      </c>
      <c r="G134" s="25">
        <v>42687.666666666664</v>
      </c>
      <c r="H134" s="20">
        <v>17.7</v>
      </c>
      <c r="I134" s="32" t="s">
        <v>64</v>
      </c>
      <c r="J134" s="16"/>
      <c r="K134" s="29"/>
      <c r="L134" s="30" t="s">
        <v>123</v>
      </c>
      <c r="M134" s="29"/>
    </row>
    <row r="135" spans="1:14" ht="20.100000000000001" customHeight="1" x14ac:dyDescent="0.2">
      <c r="B135" s="16" t="s">
        <v>13</v>
      </c>
      <c r="D135" s="22">
        <v>42684.333333333336</v>
      </c>
      <c r="E135" s="25">
        <v>42684.333333333336</v>
      </c>
      <c r="F135" s="22">
        <v>42687.666666666664</v>
      </c>
      <c r="G135" s="25">
        <v>42687.666666666664</v>
      </c>
      <c r="H135" s="20">
        <v>17.7</v>
      </c>
      <c r="I135" s="32" t="s">
        <v>76</v>
      </c>
      <c r="J135" s="16"/>
      <c r="K135" s="29"/>
      <c r="L135" s="30" t="s">
        <v>123</v>
      </c>
      <c r="M135" s="29"/>
    </row>
    <row r="136" spans="1:14" ht="20.100000000000001" customHeight="1" x14ac:dyDescent="0.2">
      <c r="B136" s="16" t="s">
        <v>13</v>
      </c>
      <c r="D136" s="22">
        <v>42688.333333333336</v>
      </c>
      <c r="E136" s="25">
        <v>42688.333333333336</v>
      </c>
      <c r="F136" s="22">
        <v>42692.666666666664</v>
      </c>
      <c r="G136" s="25">
        <v>42692.666666666664</v>
      </c>
      <c r="H136" s="20">
        <v>30</v>
      </c>
      <c r="I136" s="32" t="s">
        <v>104</v>
      </c>
      <c r="J136" s="16"/>
      <c r="K136" s="29"/>
      <c r="L136" s="30" t="s">
        <v>123</v>
      </c>
      <c r="M136" s="29"/>
    </row>
    <row r="137" spans="1:14" ht="20.100000000000001" customHeight="1" x14ac:dyDescent="0.2">
      <c r="B137" s="16" t="s">
        <v>13</v>
      </c>
      <c r="D137" s="22">
        <v>42688.333333333336</v>
      </c>
      <c r="E137" s="25">
        <v>42688.333333333336</v>
      </c>
      <c r="F137" s="22">
        <v>42706.666666666664</v>
      </c>
      <c r="G137" s="25">
        <v>42706.666666666664</v>
      </c>
      <c r="H137" s="20">
        <v>16</v>
      </c>
      <c r="I137" s="32" t="s">
        <v>85</v>
      </c>
      <c r="J137" s="16"/>
      <c r="K137" s="29"/>
      <c r="L137" s="30" t="s">
        <v>123</v>
      </c>
      <c r="M137" s="29"/>
    </row>
    <row r="138" spans="1:14" ht="20.100000000000001" customHeight="1" x14ac:dyDescent="0.2">
      <c r="B138" s="16" t="s">
        <v>13</v>
      </c>
      <c r="D138" s="22">
        <v>42692.333333333336</v>
      </c>
      <c r="E138" s="25">
        <v>42692.333333333336</v>
      </c>
      <c r="F138" s="22">
        <v>42695.666666666664</v>
      </c>
      <c r="G138" s="25">
        <v>42695.666666666664</v>
      </c>
      <c r="H138" s="20">
        <v>50</v>
      </c>
      <c r="I138" s="32" t="s">
        <v>91</v>
      </c>
      <c r="J138" s="16"/>
      <c r="K138" s="29"/>
      <c r="L138" s="30" t="s">
        <v>123</v>
      </c>
      <c r="M138" s="29"/>
    </row>
    <row r="139" spans="1:14" ht="20.100000000000001" customHeight="1" x14ac:dyDescent="0.2">
      <c r="B139" s="16" t="s">
        <v>13</v>
      </c>
      <c r="D139" s="22">
        <v>42692.333333333336</v>
      </c>
      <c r="E139" s="25">
        <v>42692.333333333336</v>
      </c>
      <c r="F139" s="22">
        <v>42695.666666666664</v>
      </c>
      <c r="G139" s="25">
        <v>42695.666666666664</v>
      </c>
      <c r="H139" s="20">
        <v>50</v>
      </c>
      <c r="I139" s="32" t="s">
        <v>97</v>
      </c>
      <c r="J139" s="16"/>
      <c r="K139" s="29"/>
      <c r="L139" s="30" t="s">
        <v>123</v>
      </c>
      <c r="M139" s="29"/>
    </row>
    <row r="140" spans="1:14" ht="20.100000000000001" customHeight="1" x14ac:dyDescent="0.2">
      <c r="B140" s="16" t="s">
        <v>13</v>
      </c>
      <c r="D140" s="22">
        <v>42692.333333333336</v>
      </c>
      <c r="E140" s="25">
        <v>42692.333333333336</v>
      </c>
      <c r="F140" s="22">
        <v>42693.666666666664</v>
      </c>
      <c r="G140" s="25">
        <v>42693.666666666664</v>
      </c>
      <c r="H140" s="20">
        <v>41.4</v>
      </c>
      <c r="I140" s="32" t="s">
        <v>71</v>
      </c>
      <c r="J140" s="16"/>
      <c r="K140" s="29"/>
      <c r="L140" s="30" t="s">
        <v>123</v>
      </c>
      <c r="M140" s="29"/>
    </row>
    <row r="141" spans="1:14" ht="20.100000000000001" customHeight="1" x14ac:dyDescent="0.2">
      <c r="B141" s="16" t="s">
        <v>13</v>
      </c>
      <c r="D141" s="22">
        <v>42692.333333333336</v>
      </c>
      <c r="E141" s="25">
        <v>42692.333333333336</v>
      </c>
      <c r="F141" s="22">
        <v>42693.666666666664</v>
      </c>
      <c r="G141" s="25">
        <v>42693.666666666664</v>
      </c>
      <c r="H141" s="20">
        <v>41.4</v>
      </c>
      <c r="I141" s="32" t="s">
        <v>61</v>
      </c>
      <c r="J141" s="16"/>
      <c r="K141" s="29"/>
      <c r="L141" s="30" t="s">
        <v>123</v>
      </c>
      <c r="M141" s="29"/>
    </row>
    <row r="142" spans="1:14" ht="20.100000000000001" customHeight="1" x14ac:dyDescent="0.2">
      <c r="B142" s="16" t="s">
        <v>13</v>
      </c>
      <c r="D142" s="22">
        <v>42694.333333333336</v>
      </c>
      <c r="E142" s="25">
        <v>42694.333333333336</v>
      </c>
      <c r="F142" s="22">
        <v>42701.666666666664</v>
      </c>
      <c r="G142" s="25">
        <v>42701.666666666664</v>
      </c>
      <c r="H142" s="20">
        <v>18.420000000000002</v>
      </c>
      <c r="I142" s="32" t="s">
        <v>73</v>
      </c>
      <c r="J142" s="16"/>
      <c r="K142" s="29"/>
      <c r="L142" s="30" t="s">
        <v>123</v>
      </c>
      <c r="M142" s="29"/>
    </row>
    <row r="143" spans="1:14" ht="20.100000000000001" customHeight="1" x14ac:dyDescent="0.2">
      <c r="B143" s="16" t="s">
        <v>13</v>
      </c>
      <c r="D143" s="22">
        <v>42694.333333333336</v>
      </c>
      <c r="E143" s="25">
        <v>42694.333333333336</v>
      </c>
      <c r="F143" s="22">
        <v>42701.666666666664</v>
      </c>
      <c r="G143" s="25">
        <v>42701.666666666664</v>
      </c>
      <c r="H143" s="20">
        <v>18.420000000000002</v>
      </c>
      <c r="I143" s="32" t="s">
        <v>72</v>
      </c>
      <c r="J143" s="16"/>
      <c r="K143" s="29"/>
      <c r="L143" s="30" t="s">
        <v>123</v>
      </c>
      <c r="M143" s="29"/>
    </row>
    <row r="144" spans="1:14" ht="20.100000000000001" customHeight="1" x14ac:dyDescent="0.2">
      <c r="B144" s="16" t="s">
        <v>13</v>
      </c>
      <c r="D144" s="22">
        <v>42694.333333333336</v>
      </c>
      <c r="E144" s="25">
        <v>42694.333333333336</v>
      </c>
      <c r="F144" s="22">
        <v>42701.666666666664</v>
      </c>
      <c r="G144" s="25">
        <v>42701.666666666664</v>
      </c>
      <c r="H144" s="20">
        <v>18.420000000000002</v>
      </c>
      <c r="I144" s="32" t="s">
        <v>56</v>
      </c>
      <c r="J144" s="16"/>
      <c r="K144" s="29"/>
      <c r="L144" s="30" t="s">
        <v>123</v>
      </c>
      <c r="M144" s="29"/>
    </row>
    <row r="145" spans="2:13" ht="20.100000000000001" customHeight="1" x14ac:dyDescent="0.2">
      <c r="B145" s="16" t="s">
        <v>13</v>
      </c>
      <c r="D145" s="22">
        <v>42694.333333333336</v>
      </c>
      <c r="E145" s="25">
        <v>42694.333333333336</v>
      </c>
      <c r="F145" s="22">
        <v>42701.666666666664</v>
      </c>
      <c r="G145" s="25">
        <v>42701.666666666664</v>
      </c>
      <c r="H145" s="20">
        <v>18.420000000000002</v>
      </c>
      <c r="I145" s="32" t="s">
        <v>80</v>
      </c>
      <c r="J145" s="16"/>
      <c r="K145" s="29"/>
      <c r="L145" s="30" t="s">
        <v>123</v>
      </c>
      <c r="M145" s="29"/>
    </row>
    <row r="146" spans="2:13" ht="20.100000000000001" customHeight="1" x14ac:dyDescent="0.2">
      <c r="B146" s="16" t="s">
        <v>13</v>
      </c>
      <c r="D146" s="22">
        <v>42694.333333333336</v>
      </c>
      <c r="E146" s="25">
        <v>42694.333333333336</v>
      </c>
      <c r="F146" s="22">
        <v>42701.666666666664</v>
      </c>
      <c r="G146" s="25">
        <v>42701.666666666664</v>
      </c>
      <c r="H146" s="20">
        <v>18.420000000000002</v>
      </c>
      <c r="I146" s="32" t="s">
        <v>112</v>
      </c>
      <c r="J146" s="16"/>
      <c r="K146" s="29"/>
      <c r="L146" s="30" t="s">
        <v>123</v>
      </c>
      <c r="M146" s="29"/>
    </row>
    <row r="147" spans="2:13" ht="20.100000000000001" customHeight="1" x14ac:dyDescent="0.2">
      <c r="B147" s="16" t="s">
        <v>13</v>
      </c>
      <c r="D147" s="22">
        <v>42695.333333333336</v>
      </c>
      <c r="E147" s="25">
        <v>42695.333333333336</v>
      </c>
      <c r="F147" s="22">
        <v>42706.666666666664</v>
      </c>
      <c r="G147" s="25">
        <v>42706.666666666664</v>
      </c>
      <c r="H147" s="20">
        <v>20</v>
      </c>
      <c r="I147" s="32" t="s">
        <v>106</v>
      </c>
      <c r="J147" s="16"/>
      <c r="K147" s="29"/>
      <c r="L147" s="30" t="s">
        <v>123</v>
      </c>
      <c r="M147" s="29"/>
    </row>
    <row r="148" spans="2:13" ht="20.100000000000001" customHeight="1" x14ac:dyDescent="0.2">
      <c r="B148" s="16" t="s">
        <v>13</v>
      </c>
      <c r="D148" s="22">
        <v>42698.333333333336</v>
      </c>
      <c r="E148" s="25">
        <v>42698.333333333336</v>
      </c>
      <c r="F148" s="22">
        <v>42709.666666666664</v>
      </c>
      <c r="G148" s="25">
        <v>42709.666666666664</v>
      </c>
      <c r="H148" s="20">
        <v>20</v>
      </c>
      <c r="I148" s="32" t="s">
        <v>107</v>
      </c>
      <c r="J148" s="16"/>
      <c r="K148" s="29"/>
      <c r="L148" s="30" t="s">
        <v>123</v>
      </c>
      <c r="M148" s="29"/>
    </row>
    <row r="149" spans="2:13" ht="20.100000000000001" customHeight="1" x14ac:dyDescent="0.2">
      <c r="B149" s="16" t="s">
        <v>13</v>
      </c>
      <c r="D149" s="22">
        <v>42706.333333333336</v>
      </c>
      <c r="E149" s="25">
        <v>42706.333333333336</v>
      </c>
      <c r="F149" s="22">
        <v>42709.666666666664</v>
      </c>
      <c r="G149" s="25">
        <v>42709.666666666664</v>
      </c>
      <c r="H149" s="20">
        <v>20</v>
      </c>
      <c r="I149" s="32" t="s">
        <v>55</v>
      </c>
      <c r="J149" s="16"/>
      <c r="K149" s="29"/>
      <c r="L149" s="30" t="s">
        <v>123</v>
      </c>
      <c r="M149" s="29"/>
    </row>
    <row r="150" spans="2:13" ht="20.100000000000001" customHeight="1" x14ac:dyDescent="0.2">
      <c r="B150" s="16" t="s">
        <v>13</v>
      </c>
      <c r="D150" s="22">
        <v>42706.333333333336</v>
      </c>
      <c r="E150" s="25">
        <v>42706.333333333336</v>
      </c>
      <c r="F150" s="22">
        <v>42709.666666666664</v>
      </c>
      <c r="G150" s="25">
        <v>42709.666666666664</v>
      </c>
      <c r="H150" s="20">
        <v>20</v>
      </c>
      <c r="I150" s="32" t="s">
        <v>60</v>
      </c>
      <c r="J150" s="16"/>
      <c r="K150" s="29"/>
      <c r="L150" s="30" t="s">
        <v>123</v>
      </c>
      <c r="M150" s="29"/>
    </row>
    <row r="151" spans="2:13" ht="20.100000000000001" customHeight="1" x14ac:dyDescent="0.2">
      <c r="B151" s="16" t="s">
        <v>13</v>
      </c>
      <c r="D151" s="22">
        <v>42708.333333333336</v>
      </c>
      <c r="E151" s="25">
        <v>42708.333333333336</v>
      </c>
      <c r="F151" s="22">
        <v>42715.666666666664</v>
      </c>
      <c r="G151" s="25">
        <v>42715.666666666664</v>
      </c>
      <c r="H151" s="20">
        <v>18.420000000000002</v>
      </c>
      <c r="I151" s="32" t="s">
        <v>72</v>
      </c>
      <c r="J151" s="16"/>
      <c r="K151" s="29"/>
      <c r="L151" s="30" t="s">
        <v>123</v>
      </c>
      <c r="M151" s="29"/>
    </row>
    <row r="152" spans="2:13" ht="20.100000000000001" customHeight="1" x14ac:dyDescent="0.2">
      <c r="B152" s="16" t="s">
        <v>13</v>
      </c>
      <c r="D152" s="22">
        <v>42709.333333333336</v>
      </c>
      <c r="E152" s="25">
        <v>42709.333333333336</v>
      </c>
      <c r="F152" s="22">
        <v>42713.666666666664</v>
      </c>
      <c r="G152" s="25">
        <v>42713.666666666664</v>
      </c>
      <c r="H152" s="20">
        <v>11</v>
      </c>
      <c r="I152" s="32" t="s">
        <v>74</v>
      </c>
      <c r="J152" s="16"/>
      <c r="K152" s="29"/>
      <c r="L152" s="30" t="s">
        <v>123</v>
      </c>
      <c r="M152" s="29"/>
    </row>
    <row r="153" spans="2:13" ht="20.100000000000001" customHeight="1" x14ac:dyDescent="0.2">
      <c r="B153" s="16" t="s">
        <v>13</v>
      </c>
      <c r="D153" s="22">
        <v>42710.333333333336</v>
      </c>
      <c r="E153" s="25">
        <v>42710.333333333336</v>
      </c>
      <c r="F153" s="22">
        <v>42711.666666666664</v>
      </c>
      <c r="G153" s="25">
        <v>42711.666666666664</v>
      </c>
      <c r="H153" s="20">
        <v>53</v>
      </c>
      <c r="I153" s="32" t="s">
        <v>82</v>
      </c>
      <c r="J153" s="16"/>
      <c r="K153" s="29"/>
      <c r="L153" s="30" t="s">
        <v>123</v>
      </c>
      <c r="M153" s="29"/>
    </row>
    <row r="154" spans="2:13" ht="20.100000000000001" customHeight="1" x14ac:dyDescent="0.2">
      <c r="B154" s="16" t="s">
        <v>13</v>
      </c>
      <c r="D154" s="22">
        <v>42710.333333333336</v>
      </c>
      <c r="E154" s="25">
        <v>42710.333333333336</v>
      </c>
      <c r="F154" s="22">
        <v>42711.666666666664</v>
      </c>
      <c r="G154" s="25">
        <v>42711.666666666664</v>
      </c>
      <c r="H154" s="20">
        <v>53</v>
      </c>
      <c r="I154" s="32" t="s">
        <v>83</v>
      </c>
      <c r="J154" s="16"/>
      <c r="K154" s="29"/>
      <c r="L154" s="30" t="s">
        <v>123</v>
      </c>
      <c r="M154" s="29"/>
    </row>
    <row r="155" spans="2:13" ht="20.100000000000001" customHeight="1" x14ac:dyDescent="0.2">
      <c r="B155" s="16" t="s">
        <v>13</v>
      </c>
      <c r="D155" s="22">
        <v>42710.333333333336</v>
      </c>
      <c r="E155" s="25">
        <v>42710.333333333336</v>
      </c>
      <c r="F155" s="22">
        <v>42711.666666666664</v>
      </c>
      <c r="G155" s="25">
        <v>42711.666666666664</v>
      </c>
      <c r="H155" s="20">
        <v>53</v>
      </c>
      <c r="I155" s="32" t="s">
        <v>77</v>
      </c>
      <c r="J155" s="16"/>
      <c r="K155" s="29"/>
      <c r="L155" s="30" t="s">
        <v>123</v>
      </c>
      <c r="M155" s="29"/>
    </row>
    <row r="156" spans="2:13" ht="20.100000000000001" customHeight="1" x14ac:dyDescent="0.2">
      <c r="B156" s="16" t="s">
        <v>13</v>
      </c>
      <c r="D156" s="22">
        <v>42710.333333333336</v>
      </c>
      <c r="E156" s="25">
        <v>42710.333333333336</v>
      </c>
      <c r="F156" s="22">
        <v>42711.666666666664</v>
      </c>
      <c r="G156" s="25">
        <v>42711.666666666664</v>
      </c>
      <c r="H156" s="20">
        <v>58</v>
      </c>
      <c r="I156" s="32" t="s">
        <v>124</v>
      </c>
      <c r="J156" s="16"/>
      <c r="K156" s="29"/>
      <c r="L156" s="30" t="s">
        <v>123</v>
      </c>
      <c r="M156" s="29"/>
    </row>
    <row r="157" spans="2:13" ht="20.100000000000001" customHeight="1" x14ac:dyDescent="0.2">
      <c r="B157" s="16" t="s">
        <v>13</v>
      </c>
      <c r="D157" s="22">
        <v>42710.333333333336</v>
      </c>
      <c r="E157" s="25">
        <v>42710.333333333336</v>
      </c>
      <c r="F157" s="22">
        <v>42711.666666666664</v>
      </c>
      <c r="G157" s="25">
        <v>42711.666666666664</v>
      </c>
      <c r="H157" s="20">
        <v>58</v>
      </c>
      <c r="I157" s="32" t="s">
        <v>125</v>
      </c>
      <c r="J157" s="16"/>
      <c r="K157" s="29"/>
      <c r="L157" s="30" t="s">
        <v>123</v>
      </c>
      <c r="M157" s="29"/>
    </row>
    <row r="158" spans="2:13" ht="20.100000000000001" customHeight="1" x14ac:dyDescent="0.2">
      <c r="B158" s="16" t="s">
        <v>13</v>
      </c>
      <c r="D158" s="22">
        <v>42710.333333333336</v>
      </c>
      <c r="E158" s="25">
        <v>42710.333333333336</v>
      </c>
      <c r="F158" s="22">
        <v>42711.666666666664</v>
      </c>
      <c r="G158" s="25">
        <v>42711.666666666664</v>
      </c>
      <c r="H158" s="20">
        <v>58</v>
      </c>
      <c r="I158" s="32" t="s">
        <v>126</v>
      </c>
      <c r="J158" s="16"/>
      <c r="K158" s="29"/>
      <c r="L158" s="30" t="s">
        <v>123</v>
      </c>
      <c r="M158" s="29"/>
    </row>
    <row r="159" spans="2:13" ht="20.100000000000001" customHeight="1" x14ac:dyDescent="0.2">
      <c r="B159" s="16" t="s">
        <v>13</v>
      </c>
      <c r="D159" s="22">
        <v>42710.333333333336</v>
      </c>
      <c r="E159" s="25">
        <v>42710.333333333336</v>
      </c>
      <c r="F159" s="22">
        <v>42711.666666666664</v>
      </c>
      <c r="G159" s="25">
        <v>42711.666666666664</v>
      </c>
      <c r="H159" s="20">
        <v>16</v>
      </c>
      <c r="I159" s="32" t="s">
        <v>84</v>
      </c>
      <c r="J159" s="16"/>
      <c r="K159" s="29"/>
      <c r="L159" s="30" t="s">
        <v>123</v>
      </c>
      <c r="M159" s="29"/>
    </row>
    <row r="160" spans="2:13" ht="20.100000000000001" customHeight="1" x14ac:dyDescent="0.2">
      <c r="B160" s="16" t="s">
        <v>13</v>
      </c>
      <c r="D160" s="22">
        <v>42710.333333333336</v>
      </c>
      <c r="E160" s="25">
        <v>42710.333333333336</v>
      </c>
      <c r="F160" s="22">
        <v>42711.666666666664</v>
      </c>
      <c r="G160" s="25">
        <v>42711.666666666664</v>
      </c>
      <c r="H160" s="20">
        <v>16</v>
      </c>
      <c r="I160" s="32" t="s">
        <v>85</v>
      </c>
      <c r="J160" s="16"/>
      <c r="K160" s="29"/>
      <c r="L160" s="30" t="s">
        <v>123</v>
      </c>
      <c r="M160" s="29"/>
    </row>
    <row r="161" spans="2:13" ht="20.100000000000001" customHeight="1" x14ac:dyDescent="0.2">
      <c r="B161" s="16" t="s">
        <v>13</v>
      </c>
      <c r="D161" s="22">
        <v>42712.333333333336</v>
      </c>
      <c r="E161" s="25">
        <v>42712.333333333336</v>
      </c>
      <c r="F161" s="22">
        <v>42716.666666666664</v>
      </c>
      <c r="G161" s="25">
        <v>42716.666666666664</v>
      </c>
      <c r="H161" s="20">
        <v>11</v>
      </c>
      <c r="I161" s="32" t="s">
        <v>75</v>
      </c>
      <c r="J161" s="16"/>
      <c r="K161" s="29"/>
      <c r="L161" s="30" t="s">
        <v>123</v>
      </c>
      <c r="M161" s="29"/>
    </row>
    <row r="162" spans="2:13" ht="20.100000000000001" customHeight="1" x14ac:dyDescent="0.2">
      <c r="B162" s="16" t="s">
        <v>13</v>
      </c>
      <c r="D162" s="22">
        <v>42717.333333333336</v>
      </c>
      <c r="E162" s="25">
        <v>42717.333333333336</v>
      </c>
      <c r="F162" s="22">
        <v>42717.666666666664</v>
      </c>
      <c r="G162" s="25">
        <v>42717.666666666664</v>
      </c>
      <c r="H162" s="20">
        <v>58</v>
      </c>
      <c r="I162" s="32" t="s">
        <v>124</v>
      </c>
      <c r="J162" s="16"/>
      <c r="K162" s="29"/>
      <c r="L162" s="30" t="s">
        <v>123</v>
      </c>
      <c r="M162" s="29"/>
    </row>
    <row r="163" spans="2:13" ht="20.100000000000001" customHeight="1" x14ac:dyDescent="0.2">
      <c r="B163" s="16" t="s">
        <v>13</v>
      </c>
      <c r="D163" s="22">
        <v>42717.333333333336</v>
      </c>
      <c r="E163" s="25">
        <v>42717.333333333336</v>
      </c>
      <c r="F163" s="22">
        <v>42717.666666666664</v>
      </c>
      <c r="G163" s="25">
        <v>42717.666666666664</v>
      </c>
      <c r="H163" s="20">
        <v>58</v>
      </c>
      <c r="I163" s="32" t="s">
        <v>125</v>
      </c>
      <c r="J163" s="16"/>
      <c r="K163" s="29"/>
      <c r="L163" s="30" t="s">
        <v>123</v>
      </c>
      <c r="M163" s="29"/>
    </row>
    <row r="164" spans="2:13" ht="20.100000000000001" customHeight="1" x14ac:dyDescent="0.2">
      <c r="B164" s="16" t="s">
        <v>13</v>
      </c>
      <c r="D164" s="22">
        <v>42717.333333333336</v>
      </c>
      <c r="E164" s="25">
        <v>42717.333333333336</v>
      </c>
      <c r="F164" s="22">
        <v>42717.666666666664</v>
      </c>
      <c r="G164" s="25">
        <v>42717.666666666664</v>
      </c>
      <c r="H164" s="20">
        <v>58</v>
      </c>
      <c r="I164" s="32" t="s">
        <v>126</v>
      </c>
      <c r="J164" s="16"/>
      <c r="K164" s="29"/>
      <c r="L164" s="30" t="s">
        <v>123</v>
      </c>
      <c r="M164" s="29"/>
    </row>
    <row r="165" spans="2:13" ht="20.100000000000001" customHeight="1" x14ac:dyDescent="0.2">
      <c r="B165" s="16" t="s">
        <v>13</v>
      </c>
      <c r="D165" s="22">
        <v>42717.333333333336</v>
      </c>
      <c r="E165" s="25">
        <v>42717.333333333336</v>
      </c>
      <c r="F165" s="22">
        <v>42717.666666666664</v>
      </c>
      <c r="G165" s="25">
        <v>42717.666666666664</v>
      </c>
      <c r="H165" s="20">
        <v>16</v>
      </c>
      <c r="I165" s="32" t="s">
        <v>84</v>
      </c>
      <c r="J165" s="16"/>
      <c r="K165" s="29"/>
      <c r="L165" s="30" t="s">
        <v>123</v>
      </c>
      <c r="M165" s="29"/>
    </row>
    <row r="166" spans="2:13" ht="20.100000000000001" customHeight="1" x14ac:dyDescent="0.2">
      <c r="B166" s="16" t="s">
        <v>13</v>
      </c>
      <c r="D166" s="22">
        <v>42717.333333333336</v>
      </c>
      <c r="E166" s="25">
        <v>42717.333333333336</v>
      </c>
      <c r="F166" s="22">
        <v>42717.666666666664</v>
      </c>
      <c r="G166" s="25">
        <v>42717.666666666664</v>
      </c>
      <c r="H166" s="20">
        <v>16</v>
      </c>
      <c r="I166" s="32" t="s">
        <v>85</v>
      </c>
      <c r="J166" s="16"/>
      <c r="K166" s="29"/>
      <c r="L166" s="30" t="s">
        <v>123</v>
      </c>
      <c r="M166" s="29"/>
    </row>
  </sheetData>
  <mergeCells count="2">
    <mergeCell ref="B6:M6"/>
    <mergeCell ref="B7:M7"/>
  </mergeCells>
  <conditionalFormatting sqref="E11:E75 G11:G75 G80:G86 E80:E86 E88:E90 G88:G90 G92:G98 E92:E98">
    <cfRule type="expression" dxfId="38" priority="211" stopIfTrue="1">
      <formula>$I11&lt;$G11</formula>
    </cfRule>
    <cfRule type="expression" dxfId="37" priority="212" stopIfTrue="1">
      <formula>$I11-$G11&gt;3</formula>
    </cfRule>
    <cfRule type="expression" dxfId="36" priority="213" stopIfTrue="1">
      <formula>$I11-$G11&lt;2</formula>
    </cfRule>
  </conditionalFormatting>
  <conditionalFormatting sqref="E76 G76">
    <cfRule type="expression" dxfId="35" priority="37" stopIfTrue="1">
      <formula>$I76&lt;$G76</formula>
    </cfRule>
    <cfRule type="expression" dxfId="34" priority="38" stopIfTrue="1">
      <formula>$I76-$G76&gt;3</formula>
    </cfRule>
    <cfRule type="expression" dxfId="33" priority="39" stopIfTrue="1">
      <formula>$I76-$G76&lt;2</formula>
    </cfRule>
  </conditionalFormatting>
  <conditionalFormatting sqref="E78 G78">
    <cfRule type="expression" dxfId="32" priority="34" stopIfTrue="1">
      <formula>$I78&lt;$G78</formula>
    </cfRule>
    <cfRule type="expression" dxfId="31" priority="35" stopIfTrue="1">
      <formula>$I78-$G78&gt;3</formula>
    </cfRule>
    <cfRule type="expression" dxfId="30" priority="36" stopIfTrue="1">
      <formula>$I78-$G78&lt;2</formula>
    </cfRule>
  </conditionalFormatting>
  <conditionalFormatting sqref="E77 G77">
    <cfRule type="expression" dxfId="29" priority="31" stopIfTrue="1">
      <formula>$I77&lt;$G77</formula>
    </cfRule>
    <cfRule type="expression" dxfId="28" priority="32" stopIfTrue="1">
      <formula>$I77-$G77&gt;3</formula>
    </cfRule>
    <cfRule type="expression" dxfId="27" priority="33" stopIfTrue="1">
      <formula>$I77-$G77&lt;2</formula>
    </cfRule>
  </conditionalFormatting>
  <conditionalFormatting sqref="E79 G79">
    <cfRule type="expression" dxfId="26" priority="28" stopIfTrue="1">
      <formula>$I79&lt;$G79</formula>
    </cfRule>
    <cfRule type="expression" dxfId="25" priority="29" stopIfTrue="1">
      <formula>$I79-$G79&gt;3</formula>
    </cfRule>
    <cfRule type="expression" dxfId="24" priority="30" stopIfTrue="1">
      <formula>$I79-$G79&lt;2</formula>
    </cfRule>
  </conditionalFormatting>
  <conditionalFormatting sqref="E87 G87">
    <cfRule type="expression" dxfId="23" priority="25" stopIfTrue="1">
      <formula>$I87&lt;$G87</formula>
    </cfRule>
    <cfRule type="expression" dxfId="22" priority="26" stopIfTrue="1">
      <formula>$I87-$G87&gt;3</formula>
    </cfRule>
    <cfRule type="expression" dxfId="21" priority="27" stopIfTrue="1">
      <formula>$I87-$G87&lt;2</formula>
    </cfRule>
  </conditionalFormatting>
  <conditionalFormatting sqref="G91 E91">
    <cfRule type="expression" dxfId="20" priority="22" stopIfTrue="1">
      <formula>$I91&lt;$G91</formula>
    </cfRule>
    <cfRule type="expression" dxfId="19" priority="23" stopIfTrue="1">
      <formula>$I91-$G91&gt;3</formula>
    </cfRule>
    <cfRule type="expression" dxfId="18" priority="24" stopIfTrue="1">
      <formula>$I91-$G91&lt;2</formula>
    </cfRule>
  </conditionalFormatting>
  <conditionalFormatting sqref="G99 E99">
    <cfRule type="expression" dxfId="17" priority="19" stopIfTrue="1">
      <formula>$I99&lt;$G99</formula>
    </cfRule>
    <cfRule type="expression" dxfId="16" priority="20" stopIfTrue="1">
      <formula>$I99-$G99&gt;3</formula>
    </cfRule>
    <cfRule type="expression" dxfId="15" priority="21" stopIfTrue="1">
      <formula>$I99-$G99&lt;2</formula>
    </cfRule>
  </conditionalFormatting>
  <conditionalFormatting sqref="E100 G100">
    <cfRule type="expression" dxfId="14" priority="16" stopIfTrue="1">
      <formula>$I100&lt;$G100</formula>
    </cfRule>
    <cfRule type="expression" dxfId="13" priority="17" stopIfTrue="1">
      <formula>$I100-$G100&gt;3</formula>
    </cfRule>
    <cfRule type="expression" dxfId="12" priority="18" stopIfTrue="1">
      <formula>$I100-$G100&lt;2</formula>
    </cfRule>
  </conditionalFormatting>
  <conditionalFormatting sqref="G101:G102 E101:E102">
    <cfRule type="expression" dxfId="11" priority="13" stopIfTrue="1">
      <formula>$I101&lt;$G101</formula>
    </cfRule>
    <cfRule type="expression" dxfId="10" priority="14" stopIfTrue="1">
      <formula>$I101-$G101&gt;3</formula>
    </cfRule>
    <cfRule type="expression" dxfId="9" priority="15" stopIfTrue="1">
      <formula>$I101-$G101&lt;2</formula>
    </cfRule>
  </conditionalFormatting>
  <conditionalFormatting sqref="E103:E108 G103:G108">
    <cfRule type="expression" dxfId="8" priority="10" stopIfTrue="1">
      <formula>$I103&lt;$G103</formula>
    </cfRule>
    <cfRule type="expression" dxfId="7" priority="11" stopIfTrue="1">
      <formula>$I103-$G103&gt;3</formula>
    </cfRule>
    <cfRule type="expression" dxfId="6" priority="12" stopIfTrue="1">
      <formula>$I103-$G103&lt;2</formula>
    </cfRule>
  </conditionalFormatting>
  <conditionalFormatting sqref="E109:E166">
    <cfRule type="expression" dxfId="5" priority="4" stopIfTrue="1">
      <formula>$I109&lt;$G109</formula>
    </cfRule>
    <cfRule type="expression" dxfId="4" priority="5" stopIfTrue="1">
      <formula>$I109-$G109&gt;3</formula>
    </cfRule>
    <cfRule type="expression" dxfId="3" priority="6" stopIfTrue="1">
      <formula>$I109-$G109&lt;2</formula>
    </cfRule>
  </conditionalFormatting>
  <conditionalFormatting sqref="G109:G166">
    <cfRule type="expression" dxfId="2" priority="1" stopIfTrue="1">
      <formula>$I109&lt;$G109</formula>
    </cfRule>
    <cfRule type="expression" dxfId="1" priority="2" stopIfTrue="1">
      <formula>$I109-$G109&gt;3</formula>
    </cfRule>
    <cfRule type="expression" dxfId="0" priority="3" stopIfTrue="1">
      <formula>$I109-$G109&lt;2</formula>
    </cfRule>
  </conditionalFormatting>
  <printOptions horizontalCentered="1"/>
  <pageMargins left="0.15" right="0.15" top="0.75" bottom="0.75" header="0.3" footer="0.3"/>
  <pageSetup paperSize="122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COSTA RICA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HUMBERTO DE ASIS ESCALANTE</dc:creator>
  <cp:lastModifiedBy>Retana Gutierrez Jorge Enrique</cp:lastModifiedBy>
  <cp:lastPrinted>2013-06-13T21:15:36Z</cp:lastPrinted>
  <dcterms:created xsi:type="dcterms:W3CDTF">2013-05-22T15:16:31Z</dcterms:created>
  <dcterms:modified xsi:type="dcterms:W3CDTF">2015-11-11T21:06:43Z</dcterms:modified>
</cp:coreProperties>
</file>